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hidePivotFieldList="1" defaultThemeVersion="166925"/>
  <mc:AlternateContent xmlns:mc="http://schemas.openxmlformats.org/markup-compatibility/2006">
    <mc:Choice Requires="x15">
      <x15ac:absPath xmlns:x15ac="http://schemas.microsoft.com/office/spreadsheetml/2010/11/ac" url="D:\mduquec\2022\1REPORTES CIRC 011\AGOSTO\"/>
    </mc:Choice>
  </mc:AlternateContent>
  <xr:revisionPtr revIDLastSave="0" documentId="8_{2618EFAA-3022-43FA-95F9-5F71E8C55792}" xr6:coauthVersionLast="36" xr6:coauthVersionMax="36" xr10:uidLastSave="{00000000-0000-0000-0000-000000000000}"/>
  <bookViews>
    <workbookView xWindow="0" yWindow="0" windowWidth="23040" windowHeight="8655" xr2:uid="{8D598708-AE60-4C71-B3FD-2F8A28223964}"/>
  </bookViews>
  <sheets>
    <sheet name="FT 022 AGOSTO" sheetId="4" r:id="rId1"/>
    <sheet name="REPORTE AGOSTO" sheetId="1" r:id="rId2"/>
    <sheet name="SOPORTE DEPURACION AGOSTO" sheetId="3" r:id="rId3"/>
    <sheet name="PAGOS AGOSTO" sheetId="2" r:id="rId4"/>
    <sheet name="FT022 REPORTE COBROS AGO-22" sheetId="5" r:id="rId5"/>
    <sheet name="FT022 REPORTE RECOBROSAGO 2022" sheetId="6" r:id="rId6"/>
  </sheets>
  <definedNames>
    <definedName name="_xlnm._FilterDatabase" localSheetId="4" hidden="1">'FT022 REPORTE COBROS AGO-22'!$A$1:$I$23</definedName>
    <definedName name="_xlnm._FilterDatabase" localSheetId="5" hidden="1">'FT022 REPORTE RECOBROSAGO 2022'!$A$1:$I$16</definedName>
    <definedName name="_xlnm._FilterDatabase" localSheetId="1" hidden="1">'REPORTE AGOSTO'!$A$2:$I$188</definedName>
  </definedNames>
  <calcPr calcId="191029"/>
  <pivotCaches>
    <pivotCache cacheId="0" r:id="rId7"/>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G16" i="6"/>
  <c r="F16" i="6"/>
  <c r="F27" i="5" l="1"/>
  <c r="H26" i="5"/>
  <c r="G192" i="1" l="1"/>
  <c r="F192" i="1" l="1"/>
  <c r="H192" i="1"/>
</calcChain>
</file>

<file path=xl/sharedStrings.xml><?xml version="1.0" encoding="utf-8"?>
<sst xmlns="http://schemas.openxmlformats.org/spreadsheetml/2006/main" count="1665" uniqueCount="524">
  <si>
    <t>TIPO ID</t>
  </si>
  <si>
    <t>NIT</t>
  </si>
  <si>
    <t>NOMBRE INSTITUCION PRESTADORA  DE SERVICIOS DE SALUD</t>
  </si>
  <si>
    <t>FECHA DE COMPROMISO</t>
  </si>
  <si>
    <t>TIPO VALOR CONCILIADO</t>
  </si>
  <si>
    <t>FECHA</t>
  </si>
  <si>
    <t>NI</t>
  </si>
  <si>
    <t>Hospital General de Medellin Luz Castro de Gutierrez</t>
  </si>
  <si>
    <t>FUNDACION AMIGOS DE LA SALUD</t>
  </si>
  <si>
    <t>Hospital Pablo Tobon Uribe</t>
  </si>
  <si>
    <t>Fundación Hospitalaria San Vicente de Paúl</t>
  </si>
  <si>
    <t>ESE METROSALUD</t>
  </si>
  <si>
    <t>PROMOTORA MEDICA LAS AMERICAS S.A.</t>
  </si>
  <si>
    <t>E.S.E. HOSPITAL MARCO FIDEL SUAREZ</t>
  </si>
  <si>
    <t>Fundación Hospital San Vicente de Paul - Rionegro</t>
  </si>
  <si>
    <t>E.S.E. HOSPITAL SAN VICENTE DE PAUL DE CALDAS</t>
  </si>
  <si>
    <t>FUNDACION CLINICA DEL NORTE</t>
  </si>
  <si>
    <t>EMPRESA SOCIAL DEL ESTADO HOSPITAL SAN JUAN DE DIOS</t>
  </si>
  <si>
    <t>E.S.E HOSPITAL SAN JERONIMO DE MONTERIA</t>
  </si>
  <si>
    <t>ESE Hospital Manuel Uribe Angel</t>
  </si>
  <si>
    <t>Instituto de Cancerología S.A.</t>
  </si>
  <si>
    <t>COMUNIDAD HNAS DOMINICAS DE LA PRESENTACION - CLINICA EL ROSARIO</t>
  </si>
  <si>
    <t>Sociedad Medica Rionegro Clinica Somer</t>
  </si>
  <si>
    <t>IPS Universitaria Sede Clínica León XIII</t>
  </si>
  <si>
    <t xml:space="preserve">CLINICA MEDELLÍN S.A. </t>
  </si>
  <si>
    <t>E.S.E. HOSPITAL CESAR URIBE PIEDRAHITA</t>
  </si>
  <si>
    <t>ESE HOSPITAL FRANCISCO VALDERRAMA</t>
  </si>
  <si>
    <t>ESE HOSPITAL SAN RAFAEL YOLOMBO</t>
  </si>
  <si>
    <t>HOSPITAL SAN JUAN DE DIOS ESE RIONEGRO</t>
  </si>
  <si>
    <t>Centro Cardiovascular Colombiano Clinica Santa Maria</t>
  </si>
  <si>
    <t>FUNDACION INSTITUTO NEUROLOGICO DE COLOMBIA INDEC</t>
  </si>
  <si>
    <t>SOCIEDAD MEDICA ANTIOQUEÑA S.A - CLÍNICA SOMA</t>
  </si>
  <si>
    <t>CORPORACION IPS SALUDCOOP</t>
  </si>
  <si>
    <t>Universidad Pontificia Bolivariana Clínica</t>
  </si>
  <si>
    <t>CLINICA SAN JUAN DE DIOS</t>
  </si>
  <si>
    <t>PROMOTORA CLÍNICA ZONA FRANCA DE URABA S.A.S.</t>
  </si>
  <si>
    <t>CLINICA DEL PRADO</t>
  </si>
  <si>
    <t>Angiosur S.A.S</t>
  </si>
  <si>
    <t>SALUD TREC S.A.</t>
  </si>
  <si>
    <t>ESE HOSPITAL LA MARIA</t>
  </si>
  <si>
    <t>inversiones medicas de antioquia s.a. CLINICA LAS VEGAS</t>
  </si>
  <si>
    <t>ESE HOSPITAL MENTAL DE ANTIOQUIA</t>
  </si>
  <si>
    <t>Corporación Hospital Infantil Concejo de Medellín</t>
  </si>
  <si>
    <t>HOSPITAL VENANCIO DIAZ DIAZ DE SABANETA</t>
  </si>
  <si>
    <t>EMPRESA SOCIAL DEL ESTADO HOSPITAL LA MISERICORDIA</t>
  </si>
  <si>
    <t>SUBRED INTEGRADA DE SERVICIOS DE SALUD NORTE  E.S.E</t>
  </si>
  <si>
    <t>PROMOTORA MEDICA Y ODONTOLOGICA DE ANTIOQUIA SA</t>
  </si>
  <si>
    <t>VISION TOTAL EU</t>
  </si>
  <si>
    <t>E.S.E. Hospital Universitario Erasmo Meoz</t>
  </si>
  <si>
    <t>UNIDAD DE SEGUIMIENTO DEL RECIEN NACIDO DE ALTO RIESGO I.P.S. LIMITADA</t>
  </si>
  <si>
    <t>Hospital departamental Santa Sofia ESE</t>
  </si>
  <si>
    <t>ESE HOSPITAL UNIVERSITARIO DEL CARIBE</t>
  </si>
  <si>
    <t>HOSPITALDEPARTAMENTAL DE VILLAVICENCIO ESE</t>
  </si>
  <si>
    <t>SUBRED INTEGRADA DE SERVICIOS DE SALUD CENTRO ORIENTE E.S.E.</t>
  </si>
  <si>
    <t>E.S.E HOSPITAL LA MERCED</t>
  </si>
  <si>
    <t>DUMIAN MEDICAL S A S</t>
  </si>
  <si>
    <t>GYO MEDICAL IPS SAS</t>
  </si>
  <si>
    <t>UNIDAD CLINICA LA MAGDALENA SAS</t>
  </si>
  <si>
    <t>ESE HOSPITAL ROSARIO PUMAREJO DE LOPEZ</t>
  </si>
  <si>
    <t>ESE HOSPITAL UNIVERSITARIO SAN JORGE DE PEREIRA</t>
  </si>
  <si>
    <t>HOSPITAL DE SAN JUAN DE DIOS CALI</t>
  </si>
  <si>
    <t>EMPRESA SOCIAL DEL ESTADO HOSPITAL UNIVERSITARIO SANTANDER</t>
  </si>
  <si>
    <t>HOSPITAL UNIVERSITARIO DEL VALLE EVARISTO GARCIA E.S.E</t>
  </si>
  <si>
    <t>HOSPITAL UNIVERSITARIO DE NEIVA HERNANDO MONCALEANO PERDOMO</t>
  </si>
  <si>
    <t>HOSPITAL SAN JUAN DE DIOS DE QUINDIO</t>
  </si>
  <si>
    <t>HOSPITAL UNIVERSITARIO DE SINCELEJO E.S.E</t>
  </si>
  <si>
    <t>Subred Integrada de Salud Suroccidente E.S.E</t>
  </si>
  <si>
    <t>Fabilu Ltda Clinica Colombia</t>
  </si>
  <si>
    <t>ESE HOSPITAL SAN DIEGO</t>
  </si>
  <si>
    <t>CLINICA SANTA SOFIA DEL PACIFICO LTDA</t>
  </si>
  <si>
    <t>ESE CLINICA DE MATERNIDAD RAFAEL CALVO CASTAÑO</t>
  </si>
  <si>
    <t>Clinica Antioquia S.A</t>
  </si>
  <si>
    <t>EMPRESA SOCIAL DEL ESTADO HOSPITAL SAN FÉLIX</t>
  </si>
  <si>
    <t>ESE Hospital San Juan de Dios de Yarumal</t>
  </si>
  <si>
    <t>HOSPITAL RAUL OREJUELA BUENO E.S.E.</t>
  </si>
  <si>
    <t>AUTONOMIA Y SALUD S.A.S</t>
  </si>
  <si>
    <t>Hospital Universitario San Jose de Popayan</t>
  </si>
  <si>
    <t>FUNDACION HOSPITAL INFANTIL NAPOLEON FRANCO PAREJA</t>
  </si>
  <si>
    <t>Mi Red Barranquilla IPS SAS</t>
  </si>
  <si>
    <t>CLINICA PAJONAL LIMITADA</t>
  </si>
  <si>
    <t>EMPRESA SOCIAL DEL ESTADO HOSPITAL SAN MARCOS</t>
  </si>
  <si>
    <t>E.S.E HOSPITAL REGIONAL DE II NIVEL DE SAN MARCOS</t>
  </si>
  <si>
    <t>SERVIUCIS S.A.</t>
  </si>
  <si>
    <t>Hospital Occidente de Kennedy III Nivel  ESE</t>
  </si>
  <si>
    <t>EMPRESA SOCIAL DEL ESTADO HOSPITAL REGIONAL DEL MAGDALENA MEDIO</t>
  </si>
  <si>
    <t>HOSPITAL REGIONAL DE AGUACHICA</t>
  </si>
  <si>
    <t>Fundacion Soma</t>
  </si>
  <si>
    <t>HOSPITAL UNIVERSITARIO DEPARTAMENTAL DE NARIÑO</t>
  </si>
  <si>
    <t>E.S.E. HOSPITAL SAN RAFAEL NIVEL II</t>
  </si>
  <si>
    <t>CLINICA LAURA DANIELA S.A.</t>
  </si>
  <si>
    <t>Gestion Salud SAS</t>
  </si>
  <si>
    <t>SUBRED INTEGRADA DE SERVICIOS DE SALUD SUR E.S.E.</t>
  </si>
  <si>
    <t>Fundacion Hospital San Pedro</t>
  </si>
  <si>
    <t>E.S.E. HOSPITAL UNIVERSITARIO DE LA SAMARITANA</t>
  </si>
  <si>
    <t>ESE HOSPITAL DEPARTAMENTAL DE SABANALARGA</t>
  </si>
  <si>
    <t>HOSPITAL SAN RAFAEL ESE ESPINAL TOLIMA</t>
  </si>
  <si>
    <t>CLINICA LA MILAGROSA S.A.</t>
  </si>
  <si>
    <t>NUEVA CLINICA SAGRADO CORAZON SAS</t>
  </si>
  <si>
    <t>ESE Hospital San Rafael de Facatativa</t>
  </si>
  <si>
    <t>HOSPITAL ENGATIVA E.S.E.</t>
  </si>
  <si>
    <t>HOSPITAL MARIA INMACULADA E.S.E.</t>
  </si>
  <si>
    <t>RED SALUD CASANARE ESE</t>
  </si>
  <si>
    <t>COMPAÑIA COLOMBIANA DE SALUD COLSALUD S.A.</t>
  </si>
  <si>
    <t>ESE HOSPITAL NUESTRA SEÑORA DE LOS REMEDIOS</t>
  </si>
  <si>
    <t>FUNDACION CARDIOVASCULAR DE COLOMBIA</t>
  </si>
  <si>
    <t>E.S.E HOSPITAL REGIONAL DUITAMA</t>
  </si>
  <si>
    <t>SERVICIOS INTEGRALES DE RADIOLOGIA  SAS</t>
  </si>
  <si>
    <t>ESE HOSPITAL SAN JUAN DE DIOS FLORIDABLANCA</t>
  </si>
  <si>
    <t>ESE HOSPITAL NIÑO JESUS DE BARRANQUILLA</t>
  </si>
  <si>
    <t>RTS S A S</t>
  </si>
  <si>
    <t>UNIDAD DE SALUD Y CUIDADOS DE ALTOS RIESGOS JAP LTDA</t>
  </si>
  <si>
    <t>HOSPITAL SANTA CLARA ESE</t>
  </si>
  <si>
    <t>SERVICIOS ESPECIALES DE SALUD</t>
  </si>
  <si>
    <t>HOSPITAL DEPARTAMENTAL SAN JUAN DE DIOS</t>
  </si>
  <si>
    <t>SERVICIOS VIVIR S.A.S</t>
  </si>
  <si>
    <t>ESE HOSPITAL FRAY LUIS DE LEON DE PLATO</t>
  </si>
  <si>
    <t>ESE HOSPITAL DEPARTAMENTAL SAN RAFAEL</t>
  </si>
  <si>
    <t>ESE HOSPITAL  JOSE MARIA HERNANDEZ</t>
  </si>
  <si>
    <t>Fundación Valle del Lili</t>
  </si>
  <si>
    <t>Empresa Social del Estado Hospital La Candelaria</t>
  </si>
  <si>
    <t>MEDICINA DE ALTA COMPLEJIDAD SAS MEDIALCO</t>
  </si>
  <si>
    <t>ESE HOSPITAL MARIO GAITAN YANGUAS</t>
  </si>
  <si>
    <t>INVENCIONES MEDICA BARU S.A.S</t>
  </si>
  <si>
    <t>PROMOTORA BOCAGRANDE S.A. -NUEVO HOSPITAL BOCAGRANDE</t>
  </si>
  <si>
    <t>CLINICA LA ESTANCIA</t>
  </si>
  <si>
    <t>hospital departamental juan dominguez romero de soledad ese</t>
  </si>
  <si>
    <t>HOSPITAL SIMON BOLIVAR III NIVEL EMPRESA SOCIAL DEL ESTADO</t>
  </si>
  <si>
    <t xml:space="preserve">HOSPITAL SAN BLAS II NIVEL  E.S.E </t>
  </si>
  <si>
    <t>ESPECIALIDADES MEDICAS METROPOLITANAS S.A</t>
  </si>
  <si>
    <t>Hospital  Departamental Centenario de Sevilla ESE</t>
  </si>
  <si>
    <t>EMPRESA SOCIAL DEL ESTADO HOSPITAL SAN PEDRO Y</t>
  </si>
  <si>
    <t>SOCIEDAD MEDICA CLINICA MAICAO SA</t>
  </si>
  <si>
    <t>ONCOMEDICA SA</t>
  </si>
  <si>
    <t>HOSPITAL REINA SOFIA DE ESPAÑA</t>
  </si>
  <si>
    <t>Empresa Social del Estado Hospital Local de Tauramena</t>
  </si>
  <si>
    <t>REDSALUD ARMENIA E.S.E</t>
  </si>
  <si>
    <t>CEDIMED S.A.</t>
  </si>
  <si>
    <t xml:space="preserve">HOSPITAL LA VICTORIA III NIVEL EMPRESA SOCIAL DEL ESTADO </t>
  </si>
  <si>
    <t>HOSPITAL CHAPINERO ESE</t>
  </si>
  <si>
    <t>Fundacion Hospital de La Misericordia</t>
  </si>
  <si>
    <t>HOSPITAL DE SUBA II NIVEL ESE</t>
  </si>
  <si>
    <t>E.S.E. HOSPITAL PSIQUIATRICO SAN CAMILO</t>
  </si>
  <si>
    <t>ESS HOSPITAL SAN CRISTOBAL DE CIENAGA</t>
  </si>
  <si>
    <t>CLINICA SANTA MARIA SAS</t>
  </si>
  <si>
    <t>FUNDACION UNIDAD DE CUIDADOS INTENSIVOS DOÑA PILAR</t>
  </si>
  <si>
    <t>ESE Barrancabermeja</t>
  </si>
  <si>
    <t>ESE HOSPITAL EL SALVADOR DE UBATE</t>
  </si>
  <si>
    <t>HOSPITAL INFANTIL LOS ANGELES</t>
  </si>
  <si>
    <t>ESE HOSPITAL PIO X LA Tebaida</t>
  </si>
  <si>
    <t>HOSPITAL FONTIBON II NIVEL E.S.E</t>
  </si>
  <si>
    <t>ESE Hospital Regional de San Gil</t>
  </si>
  <si>
    <t>ESE HOSPITAL UNIVERSITARIO FERNANDO TROCONIS</t>
  </si>
  <si>
    <t>E.S.E Hospital Universitario San Rafael de Tunja</t>
  </si>
  <si>
    <t>CONGREGACION DE HERMANAS FRANCISCANAS MISIONERAS DE MARIA AUXILIADORA</t>
  </si>
  <si>
    <t>EMPRESA SOCIAL DEL ESTADO POPAYAN ESE</t>
  </si>
  <si>
    <t>ESE HOSPITAL SALAZAR DE VILLETA</t>
  </si>
  <si>
    <t>E.S.E IMSALUD</t>
  </si>
  <si>
    <t>VISION INTEGRADOS SAS</t>
  </si>
  <si>
    <t>ESE HOSPITAL SAN JUAN DE DIOS DE GIRON</t>
  </si>
  <si>
    <t>EMPRESA SOCIAL DEL ESTADO HOSPITAL SAN VICENTE DE PAUL DE FOMEQUE</t>
  </si>
  <si>
    <t>HOSPITAL BOSA II NIVEL</t>
  </si>
  <si>
    <t>Fundacion Clinica Infantil Club Noel</t>
  </si>
  <si>
    <t>ESE HOSPITAL SAN RAFAEL DE ITAGUI</t>
  </si>
  <si>
    <t>Hospiclinic de Colombia S.A.S.</t>
  </si>
  <si>
    <t>FUNDACION CAMPBELL</t>
  </si>
  <si>
    <t>UNIDAD DE SALUD DE IBAGUE E.S.E.</t>
  </si>
  <si>
    <t>ESE CARISMA</t>
  </si>
  <si>
    <t>Hospital San Andres ESE</t>
  </si>
  <si>
    <t>EMPRESA SOCIAL DEL ESTADO HOSPITAL SANTA MONICA</t>
  </si>
  <si>
    <t>FUNDACION OFTALMOLOGICA DE SANTANDER - FOSCAL</t>
  </si>
  <si>
    <t>E.S.E HOSPITAL LOCAL DE PIEDECUESTA</t>
  </si>
  <si>
    <t>HOSPITAL ROBERTO QUINTERO VILLA E.S.E.</t>
  </si>
  <si>
    <t>CLINICA ZAYMA LTDA</t>
  </si>
  <si>
    <t>EMPRESA SOCIAL DEL ESTADO SALUD PEREIRA</t>
  </si>
  <si>
    <t>ESE HOSPITAL LA MISERICORDIA</t>
  </si>
  <si>
    <t>ESE SAN GABRIEL ARCANGEL</t>
  </si>
  <si>
    <t>HOSPITAL SAN FRANCISCO DE VIOTA</t>
  </si>
  <si>
    <t>EMPRESA SOCIAL DEL ESTADO HOSPITAL DE EL TAMBO CAUCA</t>
  </si>
  <si>
    <t>CORPORACION PARA ESTUDIOS EN SALUD CLINICA CES</t>
  </si>
  <si>
    <t>INSTITUTO CARDIOVASCULAR Y DE ESTUDIOS ESPECIALES LAS VEGAS S.A. INCARE S.A.</t>
  </si>
  <si>
    <t>EMPRESA SOCIAL DEL ESTADO HOSPITAL TOBIAS PUERTA</t>
  </si>
  <si>
    <t>clinica oftalmologica de antioquia s.a</t>
  </si>
  <si>
    <t>Centro Cardiovascular Somer In Care</t>
  </si>
  <si>
    <t>TRAUMACENTRO S.A.S</t>
  </si>
  <si>
    <t>ESE HOSPITAL LA DIVINA MISERICORDIA</t>
  </si>
  <si>
    <t>FUNDACION CLINICA NOEL</t>
  </si>
  <si>
    <t>E.S.E. HOSPITAL GUILLERMO GAVIRIA CORREA - CAICEDO</t>
  </si>
  <si>
    <t>E.S.E.  BELLO-SALUD</t>
  </si>
  <si>
    <t>FUNDACION RENAL DE COLOMBIA</t>
  </si>
  <si>
    <t>CLINICA CONQUISTADORES</t>
  </si>
  <si>
    <t>EL COMITE DE REHABILITACION</t>
  </si>
  <si>
    <t>REPORTE CIRCULAR 011 PNA AGOSTO - 2022</t>
  </si>
  <si>
    <t>VALOR PENDIENTE AGOSTO</t>
  </si>
  <si>
    <t>VALOR CONCILIADO AGOSTO</t>
  </si>
  <si>
    <t>PAGOS EFECTUADOS MES DE AGOSTO</t>
  </si>
  <si>
    <t>DEPARTAMENTO</t>
  </si>
  <si>
    <t>MUNICIPIO</t>
  </si>
  <si>
    <t>DV</t>
  </si>
  <si>
    <t>INSTITUCION</t>
  </si>
  <si>
    <t>Fecha prestación del servicio</t>
  </si>
  <si>
    <t>AÑO PRESTACION DEL SERVICIO</t>
  </si>
  <si>
    <t>Fecha Acta de Pago</t>
  </si>
  <si>
    <t>ACTA DE PAGO</t>
  </si>
  <si>
    <t>Contrato</t>
  </si>
  <si>
    <t>Urgencias</t>
  </si>
  <si>
    <t>RUBRO PRESUPUESTAL</t>
  </si>
  <si>
    <t>DESPLAZADOS</t>
  </si>
  <si>
    <t>URGENCIAS VINCULADOS</t>
  </si>
  <si>
    <t>TUTELAS</t>
  </si>
  <si>
    <t>RECOBROS</t>
  </si>
  <si>
    <t>Inimputables</t>
  </si>
  <si>
    <t>LEV. GLOSAS</t>
  </si>
  <si>
    <t>Sobretechos</t>
  </si>
  <si>
    <t>NO POS TUTELAS</t>
  </si>
  <si>
    <t>COBROS NO POS R1479</t>
  </si>
  <si>
    <t>FECHA DE PAGO</t>
  </si>
  <si>
    <t xml:space="preserve">OBSERVACIONES </t>
  </si>
  <si>
    <t>PAGADO</t>
  </si>
  <si>
    <t>SALDO POR PAGAR</t>
  </si>
  <si>
    <t>*</t>
  </si>
  <si>
    <t>ANTIOQUIA</t>
  </si>
  <si>
    <t>APARTADO</t>
  </si>
  <si>
    <t>SERVIUCIS - UCI SANTA MARIA DEL DARIEN DE APARTADO</t>
  </si>
  <si>
    <t>JULIO</t>
  </si>
  <si>
    <t>ACTA PAGO 07 - 2018</t>
  </si>
  <si>
    <t>X</t>
  </si>
  <si>
    <t>OJO- NOTA:    Auditora Mayra Jimenez, informa lo siguiente: (el 20-09-2019) "No autorizo el respectivo pago, ya que al momento de la verificación se encuentra factura compartida con Savia Salud Subsidiado, por tanto se cancela y se procedera a realizar glosa respectiva (NUNCA LO HIZO).   El Aval fisico original se encuentra en custotia (en caja) del archivo de Presupuesto.   OJO OJO  El día 06-01-2022. le presté el aval (fisico) a Juliana Margarita Martinez  para revisión del caso.    El 19 de Enero de 2022, recibimos nuevamente el alval (07-2018) con oficio aclaratorio (anexo al aval) firmado por la auditora Adriana Cristina Rodríguez informando que dicho pago si le corresponde al Depto de Ant. por el mismo valor.  (SE PUEDE PAGAR) PAGADO CON RESOLUCION  2022060088904 CDP  3300029014 RPC 4300034649 EN UN VALOR TOTAL DE $29921330 - (INCLUIDO PROGRAMA CIRCULAR 030 - AGOSTO 2022)</t>
  </si>
  <si>
    <t xml:space="preserve">ANTIOQUIA </t>
  </si>
  <si>
    <t xml:space="preserve">MEDELLÍN  </t>
  </si>
  <si>
    <t>CENTRO CARDIOVASCULAR COLOMBIANO - CLINICA SANTA MARIA</t>
  </si>
  <si>
    <t xml:space="preserve">DICIEMBRE </t>
  </si>
  <si>
    <t xml:space="preserve">15-2018 </t>
  </si>
  <si>
    <t>PAGADO CON RESOLUCION  2022060088905 CDP  3300029015 RPC 4300034650 EN UN VALOR TOTAL DE $38662756  (INCLUIDO PROGRAMA CIRCULAR 030 - AGOSTO 2022)</t>
  </si>
  <si>
    <t xml:space="preserve">META      </t>
  </si>
  <si>
    <t>VILLAVICENCIO</t>
  </si>
  <si>
    <t>E.S.E. HOSPITAL DEPARTAMENTAL DE VILLAVICENCIO META</t>
  </si>
  <si>
    <t xml:space="preserve">OCTUBRE </t>
  </si>
  <si>
    <t xml:space="preserve">10-A-2017 </t>
  </si>
  <si>
    <t>PAGADO CON RESOLUCION  2022060088922 CDP  3300029032 RPC 4300034667 EN UN VALOR TOTAL DE $3607695 -  (INCLUIDO PROGRAMA CIRCULAR 030 - AGOSTO 2022)</t>
  </si>
  <si>
    <t>ENVIGADO</t>
  </si>
  <si>
    <t>E.S.E. HOSPITAL MANUEL URIBE ANGEL DE ENVIGADO</t>
  </si>
  <si>
    <t xml:space="preserve">FEBRERO </t>
  </si>
  <si>
    <t>03-2022</t>
  </si>
  <si>
    <t>PAGADO CON RESOLUCION  2022060088911 CDP  3300029022 RPC 4300034657 EN UN VALOR TOTAL DE $155452391 -  (INCLUIDO PROGRAMA CIRCULAR 030 - AGOSTO 2022)</t>
  </si>
  <si>
    <t xml:space="preserve">05-2022 </t>
  </si>
  <si>
    <t>PAGADO CON RESOLUCION  2022060088911 CDP  3300029022 RPC 4300034657 EN UN VALOR TOTAL DE $155452391-  (INCLUIDO PROGRAMA CIRCULAR 030 - AGOSTO 2022)</t>
  </si>
  <si>
    <t xml:space="preserve">CESAR     </t>
  </si>
  <si>
    <t>VALLEDUPAR</t>
  </si>
  <si>
    <t>E.S.E. HOSPITAL ROSARIO PUMAREJO DE LOPEZ - VALLEDUPAR</t>
  </si>
  <si>
    <t>MAYO</t>
  </si>
  <si>
    <t xml:space="preserve">07-2019 </t>
  </si>
  <si>
    <t>PAGADO CON RESOLUCION  2022060088926 CDP  3300029033 RPC 4300034668 EN UN VALOR TOTAL DE $464465 -  (INCLUIDO PROGRAMA CIRCULAR 030 - AGOSTO 2022)</t>
  </si>
  <si>
    <t>CALDAS</t>
  </si>
  <si>
    <t>E.S.E. HOSPITAL SAN VICENTE DE PAUL - CALDAS</t>
  </si>
  <si>
    <t>MARZO</t>
  </si>
  <si>
    <t>08-2022</t>
  </si>
  <si>
    <t>PAGADO CON RESOLUCION  2022060088912 CDP  3300029023 RPC 4300034658 EN UN VALOR TOTAL DE $594300 -  (INCLUIDO PROGRAMA CIRCULAR 030 - AGOSTO 2022)</t>
  </si>
  <si>
    <t xml:space="preserve">FUNDACION HOSPITALARIA SAN VICENTE DE PAÚL - MEDELLIN </t>
  </si>
  <si>
    <t xml:space="preserve">24-A-2021 </t>
  </si>
  <si>
    <t>PAGADO CON RESOLUCION 2022060087670 DEL 05/08/2022 CDP 3300029018 Y RPC 4300034653 EN UN VALOR TOTAL DE $198,631,305</t>
  </si>
  <si>
    <t>FEBRERO</t>
  </si>
  <si>
    <t xml:space="preserve">03-2022 </t>
  </si>
  <si>
    <t>RIONEGRO</t>
  </si>
  <si>
    <t>FUNDACION HOSPITALARIA SAN VICENTE DE PAUL CENTROS ESPECIALIZADOS -RIONEGRO</t>
  </si>
  <si>
    <t xml:space="preserve">NOVIEMBRE </t>
  </si>
  <si>
    <t xml:space="preserve">15-A-2021  </t>
  </si>
  <si>
    <t>PAGADO CON RESOLUCIO  2022060087671 DEL 05/08/2022 CDP 3300029036 , RPC 4300034671 EN UN VALOR TOTAL DE $97,803,790</t>
  </si>
  <si>
    <t>HOSPITAL PABLO TOBÓN URIBE</t>
  </si>
  <si>
    <t>ABRIL</t>
  </si>
  <si>
    <t xml:space="preserve">91-2019 </t>
  </si>
  <si>
    <t>PAGADO CON RESOLUCION  2022060088908 CDP  3300029019 RPC 4300034654 EN UN VALOR TOTAL DE $59184081 -  (INCLUIDO PROGRAMA CIRCULAR 030 - AGOSTO 2022)</t>
  </si>
  <si>
    <t>INSTITUTO DE CANCEROLOGIA S.A. (IDC) MEDELLIN</t>
  </si>
  <si>
    <t>41-2021</t>
  </si>
  <si>
    <t>PAGADO CON RESOLUCION  2022060088901 CDP  3300029010 RPC 4300034646 EN UN VALOR TOTAL DE $5016877 -  (INCLUIDO PROGRAMA CIRCULAR 030 - AGOSTO 2022)</t>
  </si>
  <si>
    <t>I.P.S. UNIVERSITARIA</t>
  </si>
  <si>
    <t xml:space="preserve">ENERO </t>
  </si>
  <si>
    <t>49-2021</t>
  </si>
  <si>
    <t>PAGADO CON RESOLUCION  2022060088902 CDP  3300029011 RPC 4300034647 EN UN VALOR TOTAL DE $3632712 -  (INCLUIDO PROGRAMA CIRCULAR 030 - AGOSTO 2022)</t>
  </si>
  <si>
    <t xml:space="preserve">CLÍNICA LAS AMÉRICAS  -  PROMOTORA MÉDICA LAS AMÉRICAS S.A. </t>
  </si>
  <si>
    <t>FEBERO Y ABRIL</t>
  </si>
  <si>
    <t>PAGADO CON RESOLUCION  2022060088900 CDP  3300029009 RPC 4300034645 EN UN VALOR TOTAL DE $5846731 -  (INCLUIDO PROGRAMA CIRCULAR 030 - AGOSTO 2022)</t>
  </si>
  <si>
    <t>E.S.E. HOSPITAL LA MARIA</t>
  </si>
  <si>
    <t xml:space="preserve">MARZO </t>
  </si>
  <si>
    <t xml:space="preserve">19-2022 </t>
  </si>
  <si>
    <t>PAGADO CON RESOLUCION  2022060088910 CDP  3300029021 RPC 4300034656 EN UN VALOR TOTAL DE $252784001 -  (INCLUIDO PROGRAMA CIRCULAR 030 - AGOSTO 2022)</t>
  </si>
  <si>
    <t>MARZO Y ABRIL</t>
  </si>
  <si>
    <t>21-2022</t>
  </si>
  <si>
    <t xml:space="preserve">RIONEGRO  </t>
  </si>
  <si>
    <t>E.S.E HOSPITAL SAN JUAN DE DIOS RIONEGRO</t>
  </si>
  <si>
    <t>ENERO A JUNIO</t>
  </si>
  <si>
    <t xml:space="preserve">08-A-2020 </t>
  </si>
  <si>
    <t>PAGADO CON RESOLUCION  2022060088913 CDP  3300029024 RPC 4300034659 EN UN VALOR TOTAL DE $32257409 -  (INCLUIDO PROGRAMA CIRCULAR 030 - AGOSTO 2022)</t>
  </si>
  <si>
    <t>YARUMAL</t>
  </si>
  <si>
    <t>E.S.E. HOSPITAL SAN JUAN DE DIOS - YARUMAL</t>
  </si>
  <si>
    <t>20-2021</t>
  </si>
  <si>
    <t>PAGADO CON RESOLUCION  2022060088918 CDP  3300029029 RPC 4300034664 EN UN VALOR TOTAL DE $1397094 -  (INCLUIDO PROGRAMA CIRCULAR 030 - AGOSTO 2022)</t>
  </si>
  <si>
    <t xml:space="preserve">ITAGUI    </t>
  </si>
  <si>
    <t>E.S.E. HOSPITAL SAN RAFAEL - ITAGUÍ</t>
  </si>
  <si>
    <t xml:space="preserve">06-2022 </t>
  </si>
  <si>
    <t>PAGADO CON RESOLUCION  2022060088916 CDP  3300029027 RPC 4300034662 EN UN VALOR TOTAL DE $76693178 -  (INCLUIDO PROGRAMA CIRCULAR 030 - AGOSTO 2022)</t>
  </si>
  <si>
    <t xml:space="preserve">08-2022 </t>
  </si>
  <si>
    <t>FUNDACIÓN INSTITUTO NEUROLÓGICO DE COLOMBIA - INDEC</t>
  </si>
  <si>
    <t>02-2022</t>
  </si>
  <si>
    <t>PAGADO CON RESOLUCION  2022060088917 CDP  3300029028 RPC 4300034663 EN UN VALOR TOTAL DE $1689708 -  (INCLUIDO PROGRAMA CIRCULAR 030 - AGOSTO 2022)</t>
  </si>
  <si>
    <t xml:space="preserve">JULIO Y NOVIEMBRE </t>
  </si>
  <si>
    <t>48-2020</t>
  </si>
  <si>
    <t>PAGADO CON RESOLUCION  2022060088899 CDP  3300029008 RPC 4300034644 EN UN VALOR TOTAL DE $9235678 -  (INCLUIDO PROGRAMA CIRCULAR 030 - AGOSTO 2022)</t>
  </si>
  <si>
    <t xml:space="preserve">ENERO A MARZO </t>
  </si>
  <si>
    <t xml:space="preserve">09-2022 </t>
  </si>
  <si>
    <t xml:space="preserve">BOLIVAR   </t>
  </si>
  <si>
    <t>MAGANGUE</t>
  </si>
  <si>
    <t>E.S.E. HOSPITAL LA DIVINA MISERICORDIA DE MAGANGUE-BOLIVAR</t>
  </si>
  <si>
    <t xml:space="preserve">01-2021 </t>
  </si>
  <si>
    <t>PAGADO CON RESOLUCION  2022060088927 CDP  3300029034 RPC 4300034669 EN UN VALOR TOTAL DE $7704346 -  (INCLUIDO PROGRAMA CIRCULAR 030 - AGOSTO 2022)</t>
  </si>
  <si>
    <t xml:space="preserve">FEBRERO-JULIO Y OCTUBRE </t>
  </si>
  <si>
    <t>01-2020</t>
  </si>
  <si>
    <t xml:space="preserve">10-2022 </t>
  </si>
  <si>
    <t xml:space="preserve">FEBRERO Y MARZO </t>
  </si>
  <si>
    <t>06-2022</t>
  </si>
  <si>
    <t xml:space="preserve">02-2020 </t>
  </si>
  <si>
    <t>PAGADO CON RESOLUCION  2022060088914 CDP  3300029025 RPC 4300034660 EN UN VALOR TOTAL DE $4618300 -  (INCLUIDO PROGRAMA CIRCULAR 030 - AGOSTO 2022)</t>
  </si>
  <si>
    <t>CLINICA CES - CORPORACION PARA ESTUDIOS DE LA SALUD</t>
  </si>
  <si>
    <t>15-2019</t>
  </si>
  <si>
    <t>PAGADO CON RESOLUCION  2022060088920 CDP  3300029031 RPC 4300034666 EN UN VALOR TOTAL DE $8889814 -  (INCLUIDO PROGRAMA CIRCULAR 030 - AGOSTO 2022)</t>
  </si>
  <si>
    <t>CUNDINAMARCA</t>
  </si>
  <si>
    <t>FUSAGASUGA</t>
  </si>
  <si>
    <t>E.S.E. HOSPITAL SAN RAFAEL DE FUSAGASUGA</t>
  </si>
  <si>
    <t>OCTUBRE</t>
  </si>
  <si>
    <t>PAGADO CON RESOLUCION  2022060088907 CDP  3300029017 RPC 4300034652 EN UN VALOR TOTAL DE $2156396</t>
  </si>
  <si>
    <t>DICIEMBRE</t>
  </si>
  <si>
    <t>09-2022</t>
  </si>
  <si>
    <t>NOTA:A PARTIR DEL 01/06/2022 LOS  NUMEROS DE AVALES NO CORRESPONDE AL AÑO DE PRESTACION SINO AL AÑO DE RADICACION , ES POR ESTO QUE ESTE AVAL EL AÑO DE PRESTACION ES 2020 Y EL NUMERO DEL AVAL ES DEL 2022 - PAGADO CON RESOLUCION  2022060088916 CDP  3300029027 RPC 4300034662 EN UN VALOR TOTAL DE $76693178 -  (INCLUIDO PROGRAMA CIRCULAR 030 - AGOSTO 2022)</t>
  </si>
  <si>
    <t>11-2022</t>
  </si>
  <si>
    <t>13-2022</t>
  </si>
  <si>
    <t>ESPECIALIDADES MEDICAS METROPOLITANAS - EMMSA CLINICA ESPECIALIZADA</t>
  </si>
  <si>
    <t>01-2022</t>
  </si>
  <si>
    <t>PAGADO CON RESOLUCION  2022060088930 CDP  3300029035 RPC 4300034670 EN UN VALOR TOTAL DE $2185748 -  (INCLUIDO PROGRAMA CIRCULAR 030 - AGOSTO 2022)</t>
  </si>
  <si>
    <t xml:space="preserve">07-2022 </t>
  </si>
  <si>
    <t>SALUDTREC SAS I.P.S  -MEDICINA DOMICILIARIA</t>
  </si>
  <si>
    <t>06-A-2020</t>
  </si>
  <si>
    <t>PAGADO CON RESOLUCION  2022060088903 CDP  3300029013 RPC 4300034648 EN UN VALOR TOTAL DE $4979710 -  (INCLUIDO PROGRAMA CIRCULAR 030 - AGOSTO 2022)</t>
  </si>
  <si>
    <t>04-2021</t>
  </si>
  <si>
    <t>04-2022</t>
  </si>
  <si>
    <t>PAGADO CON RESOLUCION  2022060088905 CDP  3300029015 RPC 4300034650 EN UN VALOR TOTAL DE $38662756 -  (INCLUIDO PROGRAMA CIRCULAR 030 - AGOSTO 2022)</t>
  </si>
  <si>
    <t>E.S.E. HOSPITAL GENERAL DE MEDELLIN LUZ CASTRO DE GUTIERREZ</t>
  </si>
  <si>
    <t xml:space="preserve">SEPTIEMBRE </t>
  </si>
  <si>
    <t>64-2015</t>
  </si>
  <si>
    <t>PAGADO CON RESOLUCION  2022060088909 CDP  3300029020 RPC 4300034655 EN UN VALOR TOTAL DE $112947585 -  (INCLUIDO PROGRAMA CIRCULAR 030 - AGOSTO 2022)</t>
  </si>
  <si>
    <t>86-2017</t>
  </si>
  <si>
    <t>JUNIO Y JULIO</t>
  </si>
  <si>
    <t xml:space="preserve">74-2020 </t>
  </si>
  <si>
    <t>AGOSTO</t>
  </si>
  <si>
    <t xml:space="preserve">75-2020 </t>
  </si>
  <si>
    <t>ENERO A ABRIL</t>
  </si>
  <si>
    <t xml:space="preserve">34-2021 </t>
  </si>
  <si>
    <t>35-2021</t>
  </si>
  <si>
    <t xml:space="preserve">42-2021 </t>
  </si>
  <si>
    <t>22-2022</t>
  </si>
  <si>
    <t xml:space="preserve">24-2022 </t>
  </si>
  <si>
    <t>FEBRERO Y ABRIL</t>
  </si>
  <si>
    <t>25-2022</t>
  </si>
  <si>
    <t xml:space="preserve">27-2022 </t>
  </si>
  <si>
    <t>28-2022</t>
  </si>
  <si>
    <t xml:space="preserve">30-2022 </t>
  </si>
  <si>
    <t>31-2022</t>
  </si>
  <si>
    <t>SANTA FE DE ANTIOQUIA</t>
  </si>
  <si>
    <t>E.S.E. HOSPITAL SAN JUAN DE DIOS - SANTA FE DE ANTIOQUIA</t>
  </si>
  <si>
    <t>PAGADO CON RESOLUCION  2022060088919 CDP  3300029030 RPC 4300034665 EN UN VALOR TOTAL DE $2255976 -  (INCLUIDO PROGRAMA CIRCULAR 030 - AGOSTO 2022)</t>
  </si>
  <si>
    <t xml:space="preserve">JUNIO - NOVIEMBRE Y DICIEMBRE </t>
  </si>
  <si>
    <t xml:space="preserve">82-A-2019 </t>
  </si>
  <si>
    <t xml:space="preserve">15-A-2020 </t>
  </si>
  <si>
    <t>MARZO Y OCTUBRE</t>
  </si>
  <si>
    <t xml:space="preserve">46-A-2020  </t>
  </si>
  <si>
    <t xml:space="preserve">07-A-2020 </t>
  </si>
  <si>
    <t>07-1-A-2020</t>
  </si>
  <si>
    <t xml:space="preserve">ENERO Y FEBRERO </t>
  </si>
  <si>
    <t>MARZO - MAYO Y JUNIO</t>
  </si>
  <si>
    <t xml:space="preserve">09-A-2020  </t>
  </si>
  <si>
    <t xml:space="preserve">AGOSTO Y SEPTIEMBRE </t>
  </si>
  <si>
    <t xml:space="preserve">21-A-2020 </t>
  </si>
  <si>
    <t xml:space="preserve">SEPTIEMBRE - OCTUBRE Y NOVIEMBRE </t>
  </si>
  <si>
    <t xml:space="preserve">22-A-2020  </t>
  </si>
  <si>
    <t xml:space="preserve">27-A-2020 </t>
  </si>
  <si>
    <t>PAGADO CON RESOLUCION  2022060088932 CDP  3300029038 RPC 4300034673 EN UN VALOR TOTAL DE $695380 -  (INCLUIDO PROGRAMA CIRCULAR 030 - AGOSTO 2022)</t>
  </si>
  <si>
    <t>09/06/2022</t>
  </si>
  <si>
    <t>34-2022</t>
  </si>
  <si>
    <t>35-2022</t>
  </si>
  <si>
    <t>37-2022</t>
  </si>
  <si>
    <t>38-2022</t>
  </si>
  <si>
    <t>39-2022</t>
  </si>
  <si>
    <t>08/06/2022</t>
  </si>
  <si>
    <t>14-2022</t>
  </si>
  <si>
    <t>ENERO Y ABRIL</t>
  </si>
  <si>
    <t>16-2022</t>
  </si>
  <si>
    <t>ENERO-MARZO Y ABARIL</t>
  </si>
  <si>
    <t>ENERO</t>
  </si>
  <si>
    <t>06/06/2022</t>
  </si>
  <si>
    <t>01-A-2021</t>
  </si>
  <si>
    <t>ANGIOSUR S.A.S.</t>
  </si>
  <si>
    <t>PAGADO CON RESOLUCION  2022060088931 CDP  3300029037 RPC 4300034672 EN UN VALOR TOTAL DE $3659587 -  (INCLUIDO PROGRAMA CIRCULAR 030 - AGOSTO 2022)</t>
  </si>
  <si>
    <t>02-2020</t>
  </si>
  <si>
    <t>SEPTIEMBRE-NOVIEMBRE Y DICIEMBRE</t>
  </si>
  <si>
    <t xml:space="preserve">01-2022 </t>
  </si>
  <si>
    <t>05-2022</t>
  </si>
  <si>
    <t>09-A-2022</t>
  </si>
  <si>
    <t>42-2022</t>
  </si>
  <si>
    <t>44-2022</t>
  </si>
  <si>
    <t>14-A-2021</t>
  </si>
  <si>
    <t>01-A-2022</t>
  </si>
  <si>
    <t xml:space="preserve">05-A-2022  </t>
  </si>
  <si>
    <t>JUNIO</t>
  </si>
  <si>
    <t>04-A-2021</t>
  </si>
  <si>
    <t>07-A-2021</t>
  </si>
  <si>
    <t>CAQUETA</t>
  </si>
  <si>
    <t>FLORENCIA</t>
  </si>
  <si>
    <t>CLINICA MEDILASER S.A. FLORENCIA CAQUETA</t>
  </si>
  <si>
    <t>PAGADO CON RESOLUCION  2022060088906 CDP  3300029016 RPC 4300034651 EN UN VALOR TOTAL DE $740700 - (INCLUIDO PROGRAMA CIRCULAR 030 - AGOSTO 2022)</t>
  </si>
  <si>
    <t>05-A-2019</t>
  </si>
  <si>
    <t xml:space="preserve">BOGOTÁ    </t>
  </si>
  <si>
    <t>01-A-2020</t>
  </si>
  <si>
    <t>46-2022</t>
  </si>
  <si>
    <t>ABRIL Y MAYO</t>
  </si>
  <si>
    <t>PAGADO CON RESOLUCION  2022060088912 CDP  3300029023 RPC 4300034658 EN UN VALOR TOTAL DE $594300 -   (INCLUIDO PROGRAMA CIRCULAR 030 - AGOSTO 2022)</t>
  </si>
  <si>
    <t>10-2022</t>
  </si>
  <si>
    <t>AGOST. SEPT.NOV Y DIC.</t>
  </si>
  <si>
    <t>06/07/2022</t>
  </si>
  <si>
    <t>12-2022</t>
  </si>
  <si>
    <t>SEPT. NOV. Y DIC.</t>
  </si>
  <si>
    <t>ENERO A MARZO</t>
  </si>
  <si>
    <t>ENERO Y FEBRERO</t>
  </si>
  <si>
    <t>17-2022</t>
  </si>
  <si>
    <t>MAYO Y JUNIO</t>
  </si>
  <si>
    <t>47-2022</t>
  </si>
  <si>
    <t>48-2022</t>
  </si>
  <si>
    <t>50-2022</t>
  </si>
  <si>
    <t>52-2022</t>
  </si>
  <si>
    <t>61-A-2020</t>
  </si>
  <si>
    <t xml:space="preserve">13-A-2021  </t>
  </si>
  <si>
    <t xml:space="preserve">20-2022 </t>
  </si>
  <si>
    <t>CLINICA SOMER - SOCIEDAD MEDICA RIONEGRO S.A</t>
  </si>
  <si>
    <t>PAGADO CON RESOLUCION  2022060088915 CDP  3300029026 RPC 4300034661 EN UN VALOR TOTAL DE $11146701 -  (INCLUIDO PROGRAMA CIRCULAR 030 - AGOSTO 2022)</t>
  </si>
  <si>
    <t>53-2022</t>
  </si>
  <si>
    <t>AGOSTO A OCTUBRE Y DICIEMBRE</t>
  </si>
  <si>
    <t>14-A-2022 EXTRANJEROS</t>
  </si>
  <si>
    <t xml:space="preserve">NO GENERÓ PAGO  SE DEVUELVE A LA OFICINA DE ATENCION A LAS PERSONAS PARA ARCHIVAR EN CARPETA DEL AUDITOR </t>
  </si>
  <si>
    <t xml:space="preserve">LA CEJA   </t>
  </si>
  <si>
    <t>CLINICA SAN JUAN DE DIOS - LA CEJA</t>
  </si>
  <si>
    <t>08-INIM-2022</t>
  </si>
  <si>
    <t>PAGADO CON RESOLUCION 2022060190767 DEL 25/08/2022 CDP 3300029090 RPC 4300034956 EN UN VALOR TOTAL DE $235391142</t>
  </si>
  <si>
    <t>ANÁLISIS DEL CRUCE DE CARTERA EN SISPRO ESE HOSPITAL SAN VICENTE DE PAUL DE CALDAS - SSSA  CORTE AL 30-06-2022</t>
  </si>
  <si>
    <t>HALLAZGOS EN LA CONSULTA EN BASES DE DATOS PNA</t>
  </si>
  <si>
    <t>Suma de FACMenorValorFactura</t>
  </si>
  <si>
    <t>Suma de ERPSaldoFactura</t>
  </si>
  <si>
    <t>Suma de IPSSaldoFactura</t>
  </si>
  <si>
    <t>Suma de Valor_No_Glosado</t>
  </si>
  <si>
    <t>Suma de Valor_Glosa</t>
  </si>
  <si>
    <t>Suma de Valor_Discusion</t>
  </si>
  <si>
    <t>AMBAS INST.</t>
  </si>
  <si>
    <t>Factura auditada con glosa transitoria pendiente de cierre</t>
  </si>
  <si>
    <t>Factura auditada DF con registro de valor discusión</t>
  </si>
  <si>
    <t>Factura auditada para depurar ESE saldo cero</t>
  </si>
  <si>
    <t>Factura auditada pendiente de pago</t>
  </si>
  <si>
    <t>Factura auditada, conciliada y cancelada para depurar</t>
  </si>
  <si>
    <t>ESE CALDAS</t>
  </si>
  <si>
    <t>Factura doble registro para Eliminar del reporte</t>
  </si>
  <si>
    <t>factura no radicada en PNA para verificar</t>
  </si>
  <si>
    <t>SSSA</t>
  </si>
  <si>
    <t>Total general</t>
  </si>
  <si>
    <t>ANÁLISIS DEL CRUCE DE CARTERA ESE HOSPITAL VENANCIO DÍAZ - SSSA CORTE AL 30-06-2022</t>
  </si>
  <si>
    <t>HALLAZGOS A LA CONSULTA EN BASES DE DATOS PNA</t>
  </si>
  <si>
    <t>Factura auditada con glosa sin cierre de la etapa de arreglo directo</t>
  </si>
  <si>
    <t>ESE SABANETA</t>
  </si>
  <si>
    <t>Factura auditada DF con registro de valor en discusión</t>
  </si>
  <si>
    <t>Factura no radicada en PNA para verificar por la ESE</t>
  </si>
  <si>
    <t>SOPORTE DE LAS REUNIONES PARA DEPURACION Y ACLARACION DE CUENTAS MES DE AGOSTO 2022</t>
  </si>
  <si>
    <t>CONSOLIDADO REPORTE CIRCULAR 011 . AGOSTO 2022</t>
  </si>
  <si>
    <t>NRO ID</t>
  </si>
  <si>
    <t>FECHA COMP</t>
  </si>
  <si>
    <t>VALOR PENDIENTE</t>
  </si>
  <si>
    <t>VALOR CONCILIADO</t>
  </si>
  <si>
    <t>VALOR PAGADO</t>
  </si>
  <si>
    <t>TIPO ID ACREEDOR</t>
  </si>
  <si>
    <t>ID ACREEDOR</t>
  </si>
  <si>
    <t>NOMBRE ACREEDOR</t>
  </si>
  <si>
    <t>FECHA DE COMPROMISO PAGO</t>
  </si>
  <si>
    <t>VALOR PENDIENTE POR CONCILIAR</t>
  </si>
  <si>
    <t xml:space="preserve">VALOR CONCILIADO </t>
  </si>
  <si>
    <t>MEDICARTE SA</t>
  </si>
  <si>
    <t>01082022</t>
  </si>
  <si>
    <t>INSTITUTO DE CANCEROLOGIA S.A</t>
  </si>
  <si>
    <t>IPS UNIVERSITARIA CLINICA LEON XIII</t>
  </si>
  <si>
    <t>CENTRO CARDIOVASCULAR COLOMBIANO CLINICA SANTA MARIA</t>
  </si>
  <si>
    <t>BLAS DE LEZO SA</t>
  </si>
  <si>
    <t>CLINICA EL ROSARIO</t>
  </si>
  <si>
    <t>LABORATORIO MEDICO ECHAVARRIA S.A.S</t>
  </si>
  <si>
    <t>CLINICA OFTALMOLOGICA DE ANTIOQUIA S.A CLOFAN S.A</t>
  </si>
  <si>
    <t>SOCIEDAD MÉDICA RIONEGRO S.A. SOMER S.A.</t>
  </si>
  <si>
    <t>ASOCIACION DE LA RED PARA LA ATENCION PREHOSPITALARIA Y DE URGENCIAS DEL ALTIPLANO DEL ORIENTE ANTIOQUEÑO SAPHIO</t>
  </si>
  <si>
    <t>CLINICA BELO HORIZONTE</t>
  </si>
  <si>
    <t>PROMOTORA CLINICA ZONA FRANCA DE URABA SAS</t>
  </si>
  <si>
    <t>NUEVA CLINICA SAGRADO CORAZON S.A.S</t>
  </si>
  <si>
    <t>MEDITEC CALIDAD EN SALUD S.A.S</t>
  </si>
  <si>
    <t>BIOMEDICAL IPS SAS</t>
  </si>
  <si>
    <t>NEUROMEDICA SAS</t>
  </si>
  <si>
    <t>PROFHARMA SALUD IPS S.A.S</t>
  </si>
  <si>
    <t>FUNDACION HOSPITALARIA SAN VICENTE DE PAUL</t>
  </si>
  <si>
    <t>HOSPITAL PABLO TOBON URIBE</t>
  </si>
  <si>
    <t>AUDIFARMA S.A.</t>
  </si>
  <si>
    <t>SERVIUCIS S.A.S.</t>
  </si>
  <si>
    <t>SERVICIOS MEDICOS Y OFTALMOLOGICOS S.A.S SERVIOFTALMOS</t>
  </si>
  <si>
    <t>SALUD TOTAL</t>
  </si>
  <si>
    <t>CAFESALUD ENTIDAD PROMOTORA DE SALUD SA</t>
  </si>
  <si>
    <t>COOSALUD EPS-S</t>
  </si>
  <si>
    <t>COOMEVA EPS</t>
  </si>
  <si>
    <t>EMDISALUD EPS-S</t>
  </si>
  <si>
    <t>ASOCIACION INDIGENA DEL CAUCA - AIC EPS</t>
  </si>
  <si>
    <t>SALUD VIDA</t>
  </si>
  <si>
    <t>ENTIDAD COOPERATIVA SOLIDARIA DE SALUD - ECOOPSOS</t>
  </si>
  <si>
    <t>SELVASALUD</t>
  </si>
  <si>
    <t>NUEVA EMPRESA PROMOTORA DE SALUD S.A.</t>
  </si>
  <si>
    <t>COOPERATIVA DE SALUD Y DESARROLLO INTEGRAL DE LA ZONA SUR ORIENTAL DE CARTAGENA LTDA - COOSALUD ESS</t>
  </si>
  <si>
    <t>SAVIA SALUD</t>
  </si>
  <si>
    <t>MEDIMAS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</si>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</sst>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00000000"/>
    <numFmt numFmtId="165" formatCode="dd/mm/yyyy;@"/>
    <numFmt numFmtId="166" formatCode="_-&quot;$&quot;\ * #,##0_-;\-&quot;$&quot;\ * #,##0_-;_-&quot;$&quot;\ * &quot;-&quot;??_-;_-@_-"/>
    <numFmt numFmtId="167" formatCode="_-[$$-240A]\ * #,##0_-;\-[$$-240A]\ * #,##0_-;_-[$$-240A]\ * &quot;-&quot;??_-;_-@_-"/>
    <numFmt numFmtId="168"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8"/>
      <name val="Arial"/>
      <family val="2"/>
    </font>
    <font>
      <b/>
      <sz val="8"/>
      <color theme="1"/>
      <name val="Arial"/>
      <family val="2"/>
    </font>
    <font>
      <sz val="11"/>
      <color indexed="8"/>
      <name val="Calibri"/>
      <family val="2"/>
    </font>
    <font>
      <sz val="8"/>
      <name val="Arial"/>
      <family val="2"/>
    </font>
    <font>
      <sz val="8"/>
      <color indexed="8"/>
      <name val="Arial"/>
      <family val="2"/>
    </font>
    <font>
      <sz val="8"/>
      <color theme="1"/>
      <name val="Arial"/>
      <family val="2"/>
    </font>
    <font>
      <sz val="16"/>
      <color theme="1"/>
      <name val="Calibri"/>
      <family val="2"/>
      <scheme val="minor"/>
    </font>
    <font>
      <sz val="10"/>
      <color theme="1"/>
      <name val="Calibri"/>
      <family val="2"/>
      <scheme val="minor"/>
    </font>
    <font>
      <b/>
      <sz val="11"/>
      <color rgb="FFFF0000"/>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9" tint="0.79998168889431442"/>
        <bgColor indexed="64"/>
      </patternFill>
    </fill>
  </fills>
  <borders count="1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168" fontId="1" fillId="0" borderId="0" applyFont="0" applyFill="0" applyBorder="0" applyAlignment="0" applyProtection="0"/>
  </cellStyleXfs>
  <cellXfs count="88">
    <xf numFmtId="0" fontId="0" fillId="0" borderId="0" xfId="0"/>
    <xf numFmtId="0" fontId="0" fillId="0" borderId="0" xfId="0" applyFill="1"/>
    <xf numFmtId="164" fontId="0" fillId="0" borderId="0" xfId="0" applyNumberFormat="1" applyFill="1"/>
    <xf numFmtId="1" fontId="0" fillId="0" borderId="0" xfId="0" applyNumberFormat="1" applyFill="1"/>
    <xf numFmtId="0" fontId="0" fillId="2" borderId="0" xfId="0" applyFill="1"/>
    <xf numFmtId="3" fontId="2" fillId="0" borderId="0" xfId="0" applyNumberFormat="1" applyFont="1" applyFill="1"/>
    <xf numFmtId="18" fontId="4" fillId="3" borderId="8" xfId="0" applyNumberFormat="1" applyFont="1" applyFill="1" applyBorder="1" applyAlignment="1">
      <alignment horizontal="center" vertical="center" wrapText="1"/>
    </xf>
    <xf numFmtId="3" fontId="4" fillId="3" borderId="8" xfId="0" applyNumberFormat="1"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18" fontId="5" fillId="3" borderId="8" xfId="0" applyNumberFormat="1" applyFont="1" applyFill="1" applyBorder="1" applyAlignment="1">
      <alignment horizontal="center" vertical="center" wrapText="1"/>
    </xf>
    <xf numFmtId="18" fontId="4" fillId="3" borderId="8" xfId="2" applyNumberFormat="1" applyFont="1" applyFill="1" applyBorder="1" applyAlignment="1">
      <alignment horizontal="center" vertical="center" wrapText="1"/>
    </xf>
    <xf numFmtId="18" fontId="4" fillId="4" borderId="8" xfId="0" applyNumberFormat="1" applyFont="1" applyFill="1" applyBorder="1" applyAlignment="1">
      <alignment horizontal="center" vertical="center" wrapText="1"/>
    </xf>
    <xf numFmtId="49" fontId="7" fillId="5" borderId="8" xfId="0" applyNumberFormat="1" applyFont="1" applyFill="1" applyBorder="1" applyAlignment="1">
      <alignment vertical="center" wrapText="1"/>
    </xf>
    <xf numFmtId="1" fontId="4" fillId="5" borderId="8" xfId="0" applyNumberFormat="1" applyFont="1" applyFill="1" applyBorder="1" applyAlignment="1">
      <alignment horizontal="right" vertical="center" wrapText="1"/>
    </xf>
    <xf numFmtId="1" fontId="4" fillId="5" borderId="8" xfId="0" applyNumberFormat="1" applyFont="1" applyFill="1" applyBorder="1" applyAlignment="1">
      <alignment horizontal="center" vertical="center" wrapText="1"/>
    </xf>
    <xf numFmtId="0" fontId="4" fillId="5" borderId="8" xfId="0" applyFont="1" applyFill="1" applyBorder="1" applyAlignment="1">
      <alignment vertical="center"/>
    </xf>
    <xf numFmtId="17" fontId="7" fillId="5" borderId="8" xfId="0" applyNumberFormat="1" applyFont="1" applyFill="1" applyBorder="1" applyAlignment="1">
      <alignment vertical="center"/>
    </xf>
    <xf numFmtId="1" fontId="8" fillId="5" borderId="8" xfId="0" applyNumberFormat="1" applyFont="1" applyFill="1" applyBorder="1" applyAlignment="1">
      <alignment horizontal="center" vertical="center"/>
    </xf>
    <xf numFmtId="165" fontId="7" fillId="5" borderId="8" xfId="0" applyNumberFormat="1" applyFont="1" applyFill="1" applyBorder="1" applyAlignment="1">
      <alignment vertical="center"/>
    </xf>
    <xf numFmtId="0" fontId="9" fillId="5" borderId="8" xfId="0" applyFont="1" applyFill="1" applyBorder="1" applyAlignment="1">
      <alignment vertical="center"/>
    </xf>
    <xf numFmtId="3" fontId="7" fillId="5" borderId="8" xfId="2" applyNumberFormat="1" applyFont="1" applyFill="1" applyBorder="1" applyAlignment="1">
      <alignment vertical="center"/>
    </xf>
    <xf numFmtId="3" fontId="7" fillId="5" borderId="8" xfId="2" applyNumberFormat="1" applyFont="1" applyFill="1" applyBorder="1" applyAlignment="1">
      <alignment horizontal="center" vertical="center"/>
    </xf>
    <xf numFmtId="165" fontId="7" fillId="5" borderId="8" xfId="2" applyNumberFormat="1" applyFont="1" applyFill="1" applyBorder="1" applyAlignment="1">
      <alignment vertical="center"/>
    </xf>
    <xf numFmtId="3" fontId="7" fillId="5" borderId="8" xfId="2" applyNumberFormat="1" applyFont="1" applyFill="1" applyBorder="1" applyAlignment="1">
      <alignment vertical="center" wrapText="1"/>
    </xf>
    <xf numFmtId="3" fontId="9" fillId="5" borderId="8" xfId="0" applyNumberFormat="1" applyFont="1" applyFill="1" applyBorder="1" applyAlignment="1">
      <alignment vertical="center"/>
    </xf>
    <xf numFmtId="0" fontId="9" fillId="5" borderId="8" xfId="0" applyFont="1" applyFill="1" applyBorder="1" applyAlignment="1">
      <alignment horizontal="center" vertical="center"/>
    </xf>
    <xf numFmtId="1" fontId="9" fillId="5" borderId="8" xfId="0" applyNumberFormat="1" applyFont="1" applyFill="1" applyBorder="1" applyAlignment="1">
      <alignment horizontal="center" vertical="center"/>
    </xf>
    <xf numFmtId="165" fontId="9" fillId="5" borderId="8" xfId="0" applyNumberFormat="1" applyFont="1" applyFill="1" applyBorder="1" applyAlignment="1">
      <alignment vertical="center"/>
    </xf>
    <xf numFmtId="49" fontId="9" fillId="5" borderId="8" xfId="0" applyNumberFormat="1" applyFont="1" applyFill="1" applyBorder="1" applyAlignment="1">
      <alignment vertical="center"/>
    </xf>
    <xf numFmtId="165" fontId="9" fillId="5" borderId="8" xfId="0" applyNumberFormat="1" applyFont="1" applyFill="1" applyBorder="1" applyAlignment="1">
      <alignment horizontal="right" vertical="center"/>
    </xf>
    <xf numFmtId="0" fontId="9" fillId="5" borderId="8" xfId="0" applyFont="1" applyFill="1" applyBorder="1" applyAlignment="1">
      <alignment vertical="center" wrapText="1"/>
    </xf>
    <xf numFmtId="49" fontId="4" fillId="5" borderId="8" xfId="0" applyNumberFormat="1" applyFont="1" applyFill="1" applyBorder="1" applyAlignment="1">
      <alignment horizontal="right" vertical="center" wrapText="1"/>
    </xf>
    <xf numFmtId="49" fontId="4" fillId="5" borderId="8" xfId="0" applyNumberFormat="1" applyFont="1" applyFill="1" applyBorder="1" applyAlignment="1">
      <alignment horizontal="center" vertical="center" wrapText="1"/>
    </xf>
    <xf numFmtId="0" fontId="7" fillId="5" borderId="8" xfId="0" applyFont="1" applyFill="1" applyBorder="1" applyAlignment="1">
      <alignment vertical="center" wrapText="1"/>
    </xf>
    <xf numFmtId="165" fontId="9" fillId="5" borderId="8" xfId="0" quotePrefix="1" applyNumberFormat="1" applyFont="1" applyFill="1" applyBorder="1" applyAlignment="1">
      <alignment horizontal="right" vertical="center"/>
    </xf>
    <xf numFmtId="14" fontId="9" fillId="5" borderId="8" xfId="0" applyNumberFormat="1" applyFont="1" applyFill="1" applyBorder="1" applyAlignment="1">
      <alignment vertical="center"/>
    </xf>
    <xf numFmtId="0" fontId="4" fillId="5" borderId="8" xfId="0" applyFont="1" applyFill="1" applyBorder="1" applyAlignment="1">
      <alignment horizontal="right" vertical="center" wrapText="1"/>
    </xf>
    <xf numFmtId="0" fontId="4" fillId="5" borderId="8" xfId="0" applyFont="1" applyFill="1" applyBorder="1" applyAlignment="1">
      <alignment horizontal="center" vertical="center" wrapText="1"/>
    </xf>
    <xf numFmtId="14" fontId="9" fillId="5" borderId="8" xfId="0" quotePrefix="1" applyNumberFormat="1" applyFont="1" applyFill="1" applyBorder="1" applyAlignment="1">
      <alignment horizontal="right" vertical="center"/>
    </xf>
    <xf numFmtId="14" fontId="9" fillId="5" borderId="8" xfId="0" applyNumberFormat="1" applyFont="1" applyFill="1" applyBorder="1" applyAlignment="1">
      <alignment horizontal="right" vertical="center"/>
    </xf>
    <xf numFmtId="0" fontId="2" fillId="6" borderId="2" xfId="0" applyNumberFormat="1" applyFont="1" applyFill="1" applyBorder="1" applyAlignment="1" applyProtection="1">
      <alignment horizontal="center" vertical="center" wrapText="1"/>
    </xf>
    <xf numFmtId="0" fontId="2" fillId="6" borderId="3" xfId="0" applyNumberFormat="1" applyFont="1" applyFill="1" applyBorder="1" applyAlignment="1" applyProtection="1">
      <alignment horizontal="center" vertical="center" wrapText="1"/>
    </xf>
    <xf numFmtId="0" fontId="2" fillId="6" borderId="4" xfId="0" applyNumberFormat="1" applyFont="1" applyFill="1" applyBorder="1" applyAlignment="1" applyProtection="1">
      <alignment horizontal="center" vertical="center" wrapText="1"/>
    </xf>
    <xf numFmtId="0" fontId="2" fillId="6" borderId="5" xfId="0" applyNumberFormat="1" applyFont="1" applyFill="1" applyBorder="1" applyAlignment="1" applyProtection="1">
      <alignment horizontal="center" vertical="center" wrapText="1"/>
    </xf>
    <xf numFmtId="0" fontId="2" fillId="6" borderId="6" xfId="0" applyNumberFormat="1" applyFont="1" applyFill="1" applyBorder="1" applyAlignment="1" applyProtection="1">
      <alignment horizontal="center" vertical="center" wrapText="1"/>
    </xf>
    <xf numFmtId="0" fontId="2" fillId="6" borderId="7" xfId="0" applyNumberFormat="1" applyFont="1" applyFill="1" applyBorder="1" applyAlignment="1" applyProtection="1">
      <alignment horizontal="center" vertical="center" wrapText="1"/>
    </xf>
    <xf numFmtId="0" fontId="0" fillId="0" borderId="8" xfId="0" applyBorder="1" applyAlignment="1">
      <alignment horizontal="left"/>
    </xf>
    <xf numFmtId="166" fontId="0" fillId="0" borderId="8" xfId="0" applyNumberFormat="1" applyBorder="1"/>
    <xf numFmtId="0" fontId="0" fillId="0" borderId="8" xfId="0" applyBorder="1" applyAlignment="1">
      <alignment horizontal="left" indent="1"/>
    </xf>
    <xf numFmtId="166" fontId="0" fillId="10" borderId="8" xfId="0" applyNumberFormat="1" applyFill="1" applyBorder="1"/>
    <xf numFmtId="0" fontId="12" fillId="0" borderId="8" xfId="0" applyFont="1" applyBorder="1" applyAlignment="1">
      <alignment horizontal="left" indent="1"/>
    </xf>
    <xf numFmtId="166" fontId="12" fillId="0" borderId="8" xfId="0" applyNumberFormat="1" applyFont="1" applyBorder="1"/>
    <xf numFmtId="166" fontId="0" fillId="7" borderId="8" xfId="0" applyNumberFormat="1" applyFill="1" applyBorder="1"/>
    <xf numFmtId="166" fontId="0" fillId="8" borderId="8" xfId="0" applyNumberFormat="1" applyFill="1" applyBorder="1"/>
    <xf numFmtId="166" fontId="0" fillId="9" borderId="8" xfId="0" applyNumberFormat="1" applyFill="1" applyBorder="1"/>
    <xf numFmtId="0" fontId="11" fillId="0" borderId="8" xfId="0" pivotButton="1" applyFont="1" applyBorder="1" applyAlignment="1">
      <alignment horizontal="center" vertical="center" wrapText="1"/>
    </xf>
    <xf numFmtId="0" fontId="11" fillId="7" borderId="8" xfId="0" pivotButton="1" applyFont="1" applyFill="1" applyBorder="1" applyAlignment="1">
      <alignment horizontal="center" vertical="center" wrapText="1"/>
    </xf>
    <xf numFmtId="0" fontId="11" fillId="8" borderId="8" xfId="0" pivotButton="1" applyFont="1" applyFill="1" applyBorder="1" applyAlignment="1">
      <alignment horizontal="center" vertical="center" wrapText="1"/>
    </xf>
    <xf numFmtId="0" fontId="11" fillId="9" borderId="8" xfId="0" pivotButton="1" applyFont="1" applyFill="1" applyBorder="1" applyAlignment="1">
      <alignment horizontal="center" vertical="center" wrapText="1"/>
    </xf>
    <xf numFmtId="0" fontId="0" fillId="0" borderId="0" xfId="0" applyAlignment="1">
      <alignment horizontal="left"/>
    </xf>
    <xf numFmtId="167" fontId="0" fillId="0" borderId="0" xfId="0" applyNumberFormat="1"/>
    <xf numFmtId="0" fontId="0" fillId="0" borderId="0" xfId="0" applyAlignment="1">
      <alignment horizontal="left" indent="1"/>
    </xf>
    <xf numFmtId="167" fontId="0" fillId="2" borderId="0" xfId="0" applyNumberFormat="1" applyFill="1"/>
    <xf numFmtId="0" fontId="12" fillId="0" borderId="0" xfId="0" applyFont="1" applyAlignment="1">
      <alignment horizontal="left" indent="1"/>
    </xf>
    <xf numFmtId="167" fontId="12" fillId="0" borderId="0" xfId="0" applyNumberFormat="1" applyFont="1"/>
    <xf numFmtId="167" fontId="0" fillId="7" borderId="8" xfId="0" applyNumberFormat="1" applyFill="1" applyBorder="1"/>
    <xf numFmtId="167" fontId="0" fillId="8" borderId="8" xfId="0" applyNumberFormat="1" applyFill="1" applyBorder="1"/>
    <xf numFmtId="167" fontId="0" fillId="11" borderId="8" xfId="0" applyNumberFormat="1" applyFill="1" applyBorder="1"/>
    <xf numFmtId="167" fontId="0" fillId="0" borderId="8" xfId="0" applyNumberFormat="1" applyBorder="1"/>
    <xf numFmtId="0" fontId="0" fillId="0" borderId="8" xfId="0" pivotButton="1" applyBorder="1" applyAlignment="1">
      <alignment horizontal="center" vertical="center" wrapText="1"/>
    </xf>
    <xf numFmtId="0" fontId="0" fillId="7" borderId="8" xfId="0" pivotButton="1" applyFill="1" applyBorder="1" applyAlignment="1">
      <alignment horizontal="center" vertical="center" wrapText="1"/>
    </xf>
    <xf numFmtId="0" fontId="0" fillId="8" borderId="8" xfId="0" pivotButton="1" applyFill="1" applyBorder="1" applyAlignment="1">
      <alignment horizontal="center" vertical="center" wrapText="1"/>
    </xf>
    <xf numFmtId="0" fontId="0" fillId="11" borderId="8" xfId="0" pivotButton="1" applyFill="1" applyBorder="1" applyAlignment="1">
      <alignment horizontal="center" vertical="center" wrapText="1"/>
    </xf>
    <xf numFmtId="44" fontId="0" fillId="0" borderId="0" xfId="1" applyFont="1"/>
    <xf numFmtId="0" fontId="3" fillId="0" borderId="1" xfId="0" applyNumberFormat="1" applyFont="1" applyFill="1" applyBorder="1" applyAlignment="1" applyProtection="1">
      <alignment horizontal="center" wrapText="1"/>
    </xf>
    <xf numFmtId="0" fontId="10" fillId="0" borderId="0" xfId="0" applyFont="1" applyAlignment="1">
      <alignment horizontal="center" vertical="center"/>
    </xf>
    <xf numFmtId="0" fontId="10" fillId="0" borderId="9" xfId="0" applyFont="1" applyBorder="1" applyAlignment="1">
      <alignment horizontal="center" vertical="center"/>
    </xf>
    <xf numFmtId="0" fontId="3" fillId="0" borderId="0" xfId="0" applyFont="1" applyAlignment="1">
      <alignment horizontal="center" vertical="center"/>
    </xf>
    <xf numFmtId="0" fontId="2" fillId="12" borderId="8" xfId="0" applyNumberFormat="1" applyFont="1" applyFill="1" applyBorder="1" applyAlignment="1" applyProtection="1">
      <alignment horizontal="center" vertical="center" wrapText="1"/>
    </xf>
    <xf numFmtId="165" fontId="2" fillId="12" borderId="8" xfId="0" applyNumberFormat="1" applyFont="1" applyFill="1" applyBorder="1" applyAlignment="1" applyProtection="1">
      <alignment horizontal="center" vertical="center" wrapText="1"/>
    </xf>
    <xf numFmtId="0" fontId="0" fillId="0" borderId="0" xfId="0" quotePrefix="1" applyAlignment="1">
      <alignment horizontal="right"/>
    </xf>
    <xf numFmtId="3" fontId="0" fillId="0" borderId="0" xfId="0" applyNumberFormat="1"/>
    <xf numFmtId="3" fontId="0" fillId="0" borderId="0" xfId="0" applyNumberFormat="1" applyFill="1"/>
    <xf numFmtId="3" fontId="2" fillId="0" borderId="0" xfId="0" applyNumberFormat="1" applyFont="1"/>
    <xf numFmtId="0" fontId="0" fillId="0" borderId="0" xfId="0" applyAlignment="1">
      <alignment horizontal="right"/>
    </xf>
    <xf numFmtId="165" fontId="0" fillId="0" borderId="0" xfId="0" applyNumberFormat="1"/>
    <xf numFmtId="3" fontId="0" fillId="0" borderId="0" xfId="3" applyNumberFormat="1" applyFont="1"/>
    <xf numFmtId="0" fontId="2" fillId="0" borderId="0" xfId="0" applyFont="1"/>
  </cellXfs>
  <cellStyles count="4">
    <cellStyle name="Millares 2" xfId="3" xr:uid="{0B7CE601-43F4-4005-B80B-078B4499FF27}"/>
    <cellStyle name="Moneda" xfId="1" builtinId="4"/>
    <cellStyle name="Normal" xfId="0" builtinId="0"/>
    <cellStyle name="Normal_Hoja1" xfId="2" xr:uid="{F0AC2AD8-8302-4ED8-B450-2FC0A82106A3}"/>
  </cellStyles>
  <dxfs count="76">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ont>
        <b/>
      </font>
    </dxf>
    <dxf>
      <font>
        <b/>
      </font>
    </dxf>
    <dxf>
      <font>
        <color rgb="FFFF0000"/>
      </font>
    </dxf>
    <dxf>
      <font>
        <color rgb="FFFF000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00B0F0"/>
        </patternFill>
      </fill>
    </dxf>
    <dxf>
      <fill>
        <patternFill>
          <bgColor rgb="FF00B0F0"/>
        </patternFill>
      </fill>
    </dxf>
    <dxf>
      <fill>
        <patternFill patternType="solid">
          <bgColor theme="7" tint="0.39997558519241921"/>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alignment horizontal="center"/>
    </dxf>
    <dxf>
      <alignment horizontal="center"/>
    </dxf>
    <dxf>
      <alignment vertical="center"/>
    </dxf>
    <dxf>
      <alignment vertical="center"/>
    </dxf>
    <dxf>
      <alignment wrapText="1"/>
    </dxf>
    <dxf>
      <alignment wrapText="1"/>
    </dxf>
    <dxf>
      <numFmt numFmtId="167" formatCode="_-[$$-240A]\ * #,##0_-;\-[$$-240A]\ * #,##0_-;_-[$$-240A]\ * &quot;-&quot;??_-;_-@_-"/>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ont>
        <b/>
      </font>
    </dxf>
    <dxf>
      <font>
        <color rgb="FFFF0000"/>
      </font>
    </dxf>
    <dxf>
      <font>
        <b/>
      </font>
    </dxf>
    <dxf>
      <font>
        <color rgb="FFFF0000"/>
      </font>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8" tint="0.39997558519241921"/>
        </patternFill>
      </fill>
    </dxf>
    <dxf>
      <fill>
        <patternFill>
          <bgColor theme="8" tint="0.39997558519241921"/>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0"/>
      </font>
    </dxf>
    <dxf>
      <font>
        <sz val="10"/>
      </font>
    </dxf>
    <dxf>
      <alignment horizontal="center"/>
    </dxf>
    <dxf>
      <alignment horizontal="center"/>
    </dxf>
    <dxf>
      <alignment vertical="center"/>
    </dxf>
    <dxf>
      <alignment vertical="center"/>
    </dxf>
    <dxf>
      <alignment wrapText="1"/>
    </dxf>
    <dxf>
      <alignment wrapText="1"/>
    </dxf>
    <dxf>
      <numFmt numFmtId="166" formatCode="_-&quot;$&quot;\ * #,##0_-;\-&quot;$&quot;\ * #,##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OneDrive%20-%20Gobernacion%20de%20Antioquia/MLOPEZB_2022/MESAS%20CONCILIACION%20-%2022/ESE%20HSVP%20CALDAS/30.08.2022%20ESE%20CALDAS%20-%20Cruce%20Cartera%20al%2030.06.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OneDrive%20-%20Gobernacion%20de%20Antioquia/MLOPEZB_2022/MESA%20C%20030%20-%2022/MESA%203%20-%202022/31.08.2022%20ESE%20SABANETA%20-%20Cruce%20Cartera%20al%2030.06.2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DEYANIRA LOPEZ BALLESTEROS" refreshedDate="44803.43740347222" createdVersion="6" refreshedVersion="6" minRefreshableVersion="3" recordCount="3779" xr:uid="{55CA6E61-C884-4286-B595-31B621C83CE2}">
  <cacheSource type="worksheet">
    <worksheetSource name="Tabla2" r:id="rId2"/>
  </cacheSource>
  <cacheFields count="59">
    <cacheField name="Ri" numFmtId="0">
      <sharedItems/>
    </cacheField>
    <cacheField name="FACERPTipoID" numFmtId="0">
      <sharedItems/>
    </cacheField>
    <cacheField name="FACERPNroID" numFmtId="0">
      <sharedItems/>
    </cacheField>
    <cacheField name="FACERPNombre" numFmtId="0">
      <sharedItems/>
    </cacheField>
    <cacheField name="FACERPNombreCortoBD" numFmtId="0">
      <sharedItems containsNonDate="0" containsString="0" containsBlank="1"/>
    </cacheField>
    <cacheField name="FACIPSTipoID" numFmtId="0">
      <sharedItems/>
    </cacheField>
    <cacheField name="FACIPSNroID" numFmtId="0">
      <sharedItems/>
    </cacheField>
    <cacheField name="FACIPSNombre" numFmtId="0">
      <sharedItems/>
    </cacheField>
    <cacheField name="pref+Num_fact" numFmtId="0">
      <sharedItems containsMixedTypes="1" containsNumber="1" containsInteger="1" minValue="1106558" maxValue="3192313"/>
    </cacheField>
    <cacheField name="FACNumeroFactura" numFmtId="0">
      <sharedItems containsSemiMixedTypes="0" containsString="0" containsNumber="1" containsInteger="1" minValue="48564" maxValue="3192313"/>
    </cacheField>
    <cacheField name="FACPrefijoFactura" numFmtId="0">
      <sharedItems containsBlank="1"/>
    </cacheField>
    <cacheField name="FACFacturaAnioEmision" numFmtId="0">
      <sharedItems/>
    </cacheField>
    <cacheField name="FACFacturaMesEmision" numFmtId="0">
      <sharedItems/>
    </cacheField>
    <cacheField name="FACClasificacionAntiguedadCartera" numFmtId="0">
      <sharedItems/>
    </cacheField>
    <cacheField name="FACFechaCorte" numFmtId="14">
      <sharedItems containsSemiMixedTypes="0" containsNonDate="0" containsDate="1" containsString="0" minDate="2022-06-30T00:00:00" maxDate="2022-07-01T00:00:00"/>
    </cacheField>
    <cacheField name="FACFechaCruce" numFmtId="14">
      <sharedItems containsSemiMixedTypes="0" containsNonDate="0" containsDate="1" containsString="0" minDate="2022-08-09T00:00:00" maxDate="2022-08-10T00:00:00"/>
    </cacheField>
    <cacheField name="FACERPReportoFactura" numFmtId="0">
      <sharedItems/>
    </cacheField>
    <cacheField name="FACIPSReportoFactura" numFmtId="0">
      <sharedItems/>
    </cacheField>
    <cacheField name="FACValorFacturaCoincide" numFmtId="0">
      <sharedItems containsBlank="1"/>
    </cacheField>
    <cacheField name="FACMenorValorFactura" numFmtId="0">
      <sharedItems containsString="0" containsBlank="1" containsNumber="1" containsInteger="1" minValue="0" maxValue="11423862"/>
    </cacheField>
    <cacheField name="FACMenorValorFacturaReportadoPor" numFmtId="0">
      <sharedItems containsBlank="1"/>
    </cacheField>
    <cacheField name="ERPTipoCobro" numFmtId="0">
      <sharedItems containsBlank="1"/>
    </cacheField>
    <cacheField name="ERPValorFactura" numFmtId="0">
      <sharedItems containsString="0" containsBlank="1" containsNumber="1" containsInteger="1" minValue="2730" maxValue="30573270"/>
    </cacheField>
    <cacheField name="ERPFechaEmisionFactura" numFmtId="0">
      <sharedItems containsNonDate="0" containsDate="1" containsString="0" containsBlank="1" minDate="2013-05-02T00:00:00" maxDate="2022-05-29T00:00:00"/>
    </cacheField>
    <cacheField name="ERPFechaPresentacionFactura" numFmtId="0">
      <sharedItems containsNonDate="0" containsDate="1" containsString="0" containsBlank="1" minDate="2014-09-09T00:00:00" maxDate="2022-06-11T00:00:00"/>
    </cacheField>
    <cacheField name="ERPFechaDevolucionFactura" numFmtId="0">
      <sharedItems containsNonDate="0" containsDate="1" containsString="0" containsBlank="1" minDate="1899-12-31T00:00:00" maxDate="2017-12-28T00:00:00"/>
    </cacheField>
    <cacheField name="ERPValorTotalPagosAplicadosxFactura" numFmtId="0">
      <sharedItems containsString="0" containsBlank="1" containsNumber="1" containsInteger="1" minValue="0" maxValue="27624474"/>
    </cacheField>
    <cacheField name="ERPValorGlosaAceptada" numFmtId="0">
      <sharedItems containsString="0" containsBlank="1" containsNumber="1" containsInteger="1" minValue="0" maxValue="11064986"/>
    </cacheField>
    <cacheField name="ERPGlosaRespondida" numFmtId="0">
      <sharedItems containsBlank="1"/>
    </cacheField>
    <cacheField name="ERPSaldoFactura" numFmtId="0">
      <sharedItems containsString="0" containsBlank="1" containsNumber="1" containsInteger="1" minValue="0" maxValue="11699262"/>
    </cacheField>
    <cacheField name="ERPPagosFacturaConGiroDirecto" numFmtId="0">
      <sharedItems containsString="0" containsBlank="1" containsNumber="1" containsInteger="1" minValue="0" maxValue="0"/>
    </cacheField>
    <cacheField name="ERPFacturaEnCobroJuridico" numFmtId="0">
      <sharedItems containsBlank="1"/>
    </cacheField>
    <cacheField name="ERPEtapaProcesoDescripcion" numFmtId="0">
      <sharedItems containsBlank="1"/>
    </cacheField>
    <cacheField name="IPSTipoCobro" numFmtId="0">
      <sharedItems containsBlank="1"/>
    </cacheField>
    <cacheField name="IPSValorFactura" numFmtId="0">
      <sharedItems containsString="0" containsBlank="1" containsNumber="1" containsInteger="1" minValue="3600" maxValue="98628843"/>
    </cacheField>
    <cacheField name="IPSFechaEmisionFactura" numFmtId="0">
      <sharedItems containsNonDate="0" containsDate="1" containsString="0" containsBlank="1" minDate="2013-03-22T00:00:00" maxDate="2022-05-29T00:00:00"/>
    </cacheField>
    <cacheField name="IPSFechaPresentacionFactura" numFmtId="0">
      <sharedItems containsNonDate="0" containsDate="1" containsString="0" containsBlank="1" minDate="2013-06-20T00:00:00" maxDate="2022-06-11T00:00:00"/>
    </cacheField>
    <cacheField name="IPSFechaDevolucionFactura" numFmtId="0">
      <sharedItems containsNonDate="0" containsString="0" containsBlank="1"/>
    </cacheField>
    <cacheField name="IPSValorTotalPagosAplicadosxFactura" numFmtId="0">
      <sharedItems containsString="0" containsBlank="1" containsNumber="1" containsInteger="1" minValue="0" maxValue="98325939"/>
    </cacheField>
    <cacheField name="IPSValorGlosaAceptada" numFmtId="0">
      <sharedItems containsString="0" containsBlank="1" containsNumber="1" containsInteger="1" minValue="0" maxValue="1100000"/>
    </cacheField>
    <cacheField name="IPSGlosaRespondida" numFmtId="0">
      <sharedItems containsBlank="1"/>
    </cacheField>
    <cacheField name="IPSSaldoFactura" numFmtId="0">
      <sharedItems containsString="0" containsBlank="1" containsNumber="1" containsInteger="1" minValue="0" maxValue="17000320"/>
    </cacheField>
    <cacheField name="IPSPagosFacturaConGiroDirecto" numFmtId="0">
      <sharedItems containsString="0" containsBlank="1" containsNumber="1" containsInteger="1" minValue="0" maxValue="0"/>
    </cacheField>
    <cacheField name="IPSFacturaEnCobroJuridico" numFmtId="0">
      <sharedItems containsBlank="1"/>
    </cacheField>
    <cacheField name="IPSEtapaProcesoDescripcion" numFmtId="0">
      <sharedItems containsBlank="1"/>
    </cacheField>
    <cacheField name="REPORTADA  POR" numFmtId="0">
      <sharedItems count="3">
        <s v="AMBAS INST."/>
        <s v="ESE CALDAS"/>
        <s v="SSSA"/>
      </sharedItems>
    </cacheField>
    <cacheField name="Num_Paquete" numFmtId="0">
      <sharedItems containsMixedTypes="1" containsNumber="1" containsInteger="1" minValue="10402" maxValue="43963"/>
    </cacheField>
    <cacheField name="Valor_Factura" numFmtId="0">
      <sharedItems containsString="0" containsBlank="1" containsNumber="1" containsInteger="1" minValue="3600" maxValue="30573270"/>
    </cacheField>
    <cacheField name="Valor_No_Glosado" numFmtId="0">
      <sharedItems containsString="0" containsBlank="1" containsNumber="1" containsInteger="1" minValue="0" maxValue="27624474"/>
    </cacheField>
    <cacheField name="Valor_Glosa" numFmtId="0">
      <sharedItems containsString="0" containsBlank="1" containsNumber="1" containsInteger="1" minValue="0" maxValue="15504181"/>
    </cacheField>
    <cacheField name="Valor_Discusion" numFmtId="0">
      <sharedItems containsString="0" containsBlank="1" containsNumber="1" containsInteger="1" minValue="0" maxValue="11699262"/>
    </cacheField>
    <cacheField name="Estado" numFmtId="0">
      <sharedItems containsBlank="1"/>
    </cacheField>
    <cacheField name="Nombre_Interventor" numFmtId="0">
      <sharedItems containsBlank="1"/>
    </cacheField>
    <cacheField name="Num_contrato" numFmtId="0">
      <sharedItems containsBlank="1"/>
    </cacheField>
    <cacheField name=" AVAL PARA PAGO / INFORME DE SEGUIMIENTO" numFmtId="0">
      <sharedItems/>
    </cacheField>
    <cacheField name="FECHA DE PAGO POR TESORERIA" numFmtId="0">
      <sharedItems containsDate="1" containsBlank="1" containsMixedTypes="1" minDate="2013-08-27T00:00:00" maxDate="2022-08-25T00:00:00"/>
    </cacheField>
    <cacheField name="AVAL LEVANTAMIENTO GLOSA_1" numFmtId="0">
      <sharedItems containsBlank="1" containsMixedTypes="1" containsNumber="1" containsInteger="1" minValue="0" maxValue="0"/>
    </cacheField>
    <cacheField name="FECHA PAGO LEVANTAMIENTO GLOSA_1 POR TESORERIA" numFmtId="0">
      <sharedItems containsBlank="1" containsMixedTypes="1" containsNumber="1" containsInteger="1" minValue="0" maxValue="0"/>
    </cacheField>
    <cacheField name="HALLAZGOS A LA CONSULTA EN BASES DE DATOS PNA" numFmtId="0">
      <sharedItems count="7">
        <s v="Factura auditada con glosa transitoria pendiente de cierre"/>
        <s v="Factura doble registro para Eliminar del reporte"/>
        <s v="Factura auditada, conciliada y cancelada para depurar"/>
        <s v="factura no radicada en PNA para verificar"/>
        <s v="Factura auditada DF con registro de valor discusión"/>
        <s v="Factura auditada para depurar ESE saldo cero"/>
        <s v="Factura auditada pendiente de pag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DEYANIRA LOPEZ BALLESTEROS" refreshedDate="44804.448446064816" createdVersion="6" refreshedVersion="6" minRefreshableVersion="3" recordCount="245" xr:uid="{DAF88646-6E96-4C53-9141-E8716FE45D6A}">
  <cacheSource type="worksheet">
    <worksheetSource name="Tabla2" r:id="rId2"/>
  </cacheSource>
  <cacheFields count="59">
    <cacheField name="Ri" numFmtId="0">
      <sharedItems/>
    </cacheField>
    <cacheField name="FACERPTipoID" numFmtId="0">
      <sharedItems/>
    </cacheField>
    <cacheField name="FACERPNroID" numFmtId="0">
      <sharedItems/>
    </cacheField>
    <cacheField name="FACERPNombre" numFmtId="0">
      <sharedItems/>
    </cacheField>
    <cacheField name="FACERPNombreCortoBD" numFmtId="0">
      <sharedItems containsNonDate="0" containsString="0" containsBlank="1"/>
    </cacheField>
    <cacheField name="FACIPSTipoID" numFmtId="0">
      <sharedItems/>
    </cacheField>
    <cacheField name="FACIPSNroID" numFmtId="0">
      <sharedItems/>
    </cacheField>
    <cacheField name="FACIPSNombre" numFmtId="0">
      <sharedItems/>
    </cacheField>
    <cacheField name="pref+Num_fact" numFmtId="0">
      <sharedItems containsMixedTypes="1" containsNumber="1" containsInteger="1" minValue="127113" maxValue="179709"/>
    </cacheField>
    <cacheField name="FACNumeroFactura" numFmtId="0">
      <sharedItems containsSemiMixedTypes="0" containsString="0" containsNumber="1" containsInteger="1" minValue="4621" maxValue="179709"/>
    </cacheField>
    <cacheField name="FACPrefijoFactura" numFmtId="0">
      <sharedItems containsBlank="1"/>
    </cacheField>
    <cacheField name="FACFacturaAnioEmision" numFmtId="0">
      <sharedItems/>
    </cacheField>
    <cacheField name="FACFacturaMesEmision" numFmtId="0">
      <sharedItems/>
    </cacheField>
    <cacheField name="FACClasificacionAntiguedadCartera" numFmtId="0">
      <sharedItems/>
    </cacheField>
    <cacheField name="FACFechaCorte" numFmtId="14">
      <sharedItems containsSemiMixedTypes="0" containsNonDate="0" containsDate="1" containsString="0" minDate="2022-06-30T00:00:00" maxDate="2022-07-01T00:00:00"/>
    </cacheField>
    <cacheField name="FACFechaCruce" numFmtId="14">
      <sharedItems containsSemiMixedTypes="0" containsNonDate="0" containsDate="1" containsString="0" minDate="2022-08-09T00:00:00" maxDate="2022-08-10T00:00:00"/>
    </cacheField>
    <cacheField name="FACERPReportoFactura" numFmtId="0">
      <sharedItems/>
    </cacheField>
    <cacheField name="FACIPSReportoFactura" numFmtId="0">
      <sharedItems/>
    </cacheField>
    <cacheField name="FACValorFacturaCoincide" numFmtId="0">
      <sharedItems containsBlank="1"/>
    </cacheField>
    <cacheField name="FACMenorValorFactura" numFmtId="0">
      <sharedItems containsString="0" containsBlank="1" containsNumber="1" containsInteger="1" minValue="0" maxValue="39920112"/>
    </cacheField>
    <cacheField name="FACMenorValorFacturaReportadoPor" numFmtId="0">
      <sharedItems containsBlank="1"/>
    </cacheField>
    <cacheField name="ERPTipoCobro" numFmtId="0">
      <sharedItems containsBlank="1"/>
    </cacheField>
    <cacheField name="ERPValorFactura" numFmtId="0">
      <sharedItems containsString="0" containsBlank="1" containsNumber="1" containsInteger="1" minValue="22100" maxValue="55549327"/>
    </cacheField>
    <cacheField name="ERPFechaEmisionFactura" numFmtId="0">
      <sharedItems containsNonDate="0" containsDate="1" containsString="0" containsBlank="1" minDate="2014-03-01T00:00:00" maxDate="2021-11-04T00:00:00"/>
    </cacheField>
    <cacheField name="ERPFechaPresentacionFactura" numFmtId="0">
      <sharedItems containsNonDate="0" containsDate="1" containsString="0" containsBlank="1" minDate="2014-04-08T00:00:00" maxDate="2022-02-02T00:00:00"/>
    </cacheField>
    <cacheField name="ERPFechaDevolucionFactura" numFmtId="0">
      <sharedItems containsNonDate="0" containsString="0" containsBlank="1"/>
    </cacheField>
    <cacheField name="ERPValorTotalPagosAplicadosxFactura" numFmtId="0">
      <sharedItems containsString="0" containsBlank="1" containsNumber="1" containsInteger="1" minValue="0" maxValue="7521963"/>
    </cacheField>
    <cacheField name="ERPValorGlosaAceptada" numFmtId="0">
      <sharedItems containsString="0" containsBlank="1" containsNumber="1" containsInteger="1" minValue="0" maxValue="55549327"/>
    </cacheField>
    <cacheField name="ERPGlosaRespondida" numFmtId="0">
      <sharedItems containsBlank="1"/>
    </cacheField>
    <cacheField name="ERPSaldoFactura" numFmtId="0">
      <sharedItems containsString="0" containsBlank="1" containsNumber="1" containsInteger="1" minValue="0" maxValue="46504853"/>
    </cacheField>
    <cacheField name="ERPPagosFacturaConGiroDirecto" numFmtId="0">
      <sharedItems containsString="0" containsBlank="1" containsNumber="1" containsInteger="1" minValue="0" maxValue="0"/>
    </cacheField>
    <cacheField name="ERPFacturaEnCobroJuridico" numFmtId="0">
      <sharedItems containsBlank="1"/>
    </cacheField>
    <cacheField name="ERPEtapaProcesoDescripcion" numFmtId="0">
      <sharedItems containsBlank="1"/>
    </cacheField>
    <cacheField name="IPSTipoCobro" numFmtId="0">
      <sharedItems containsBlank="1"/>
    </cacheField>
    <cacheField name="IPSValorFactura" numFmtId="0">
      <sharedItems containsString="0" containsBlank="1" containsNumber="1" containsInteger="1" minValue="7884" maxValue="92380894"/>
    </cacheField>
    <cacheField name="IPSFechaEmisionFactura" numFmtId="0">
      <sharedItems containsNonDate="0" containsDate="1" containsString="0" containsBlank="1" minDate="2006-03-31T00:00:00" maxDate="2022-07-01T00:00:00"/>
    </cacheField>
    <cacheField name="IPSFechaPresentacionFactura" numFmtId="0">
      <sharedItems containsNonDate="0" containsDate="1" containsString="0" containsBlank="1" minDate="2014-04-08T00:00:00" maxDate="2022-07-01T00:00:00"/>
    </cacheField>
    <cacheField name="IPSFechaDevolucionFactura" numFmtId="0">
      <sharedItems containsNonDate="0" containsString="0" containsBlank="1"/>
    </cacheField>
    <cacheField name="IPSValorTotalPagosAplicadosxFactura" numFmtId="0">
      <sharedItems containsString="0" containsBlank="1" containsNumber="1" containsInteger="1" minValue="0" maxValue="69165703"/>
    </cacheField>
    <cacheField name="IPSValorGlosaAceptada" numFmtId="0">
      <sharedItems containsString="0" containsBlank="1" containsNumber="1" containsInteger="1" minValue="0" maxValue="201952"/>
    </cacheField>
    <cacheField name="IPSGlosaRespondida" numFmtId="0">
      <sharedItems containsBlank="1"/>
    </cacheField>
    <cacheField name="IPSSaldoFactura" numFmtId="0">
      <sharedItems containsString="0" containsBlank="1" containsNumber="1" containsInteger="1" minValue="3315" maxValue="92380894"/>
    </cacheField>
    <cacheField name="IPSPagosFacturaConGiroDirecto" numFmtId="0">
      <sharedItems containsNonDate="0" containsString="0" containsBlank="1"/>
    </cacheField>
    <cacheField name="IPSFacturaEnCobroJuridico" numFmtId="0">
      <sharedItems containsBlank="1"/>
    </cacheField>
    <cacheField name="IPSEtapaProcesoDescripcion" numFmtId="0">
      <sharedItems containsBlank="1"/>
    </cacheField>
    <cacheField name="REPORTADO POR" numFmtId="0">
      <sharedItems count="3">
        <s v="ESE SABANETA"/>
        <s v="SSSA"/>
        <s v="AMBAS INST."/>
      </sharedItems>
    </cacheField>
    <cacheField name="Num_Paquete" numFmtId="0">
      <sharedItems containsMixedTypes="1" containsNumber="1" containsInteger="1" minValue="11005" maxValue="42818"/>
    </cacheField>
    <cacheField name="Valor_Factura" numFmtId="0">
      <sharedItems containsString="0" containsBlank="1" containsNumber="1" minValue="20230" maxValue="92380894"/>
    </cacheField>
    <cacheField name="Valor_No_Glosado" numFmtId="0">
      <sharedItems containsString="0" containsBlank="1" containsNumber="1" minValue="0" maxValue="7521963"/>
    </cacheField>
    <cacheField name="Valor_Glosa" numFmtId="0">
      <sharedItems containsString="0" containsBlank="1" containsNumber="1" containsInteger="1" minValue="0" maxValue="92380894"/>
    </cacheField>
    <cacheField name="Valor_Discusion" numFmtId="0">
      <sharedItems containsString="0" containsBlank="1" containsNumber="1" containsInteger="1" minValue="0" maxValue="339018"/>
    </cacheField>
    <cacheField name="Estado" numFmtId="0">
      <sharedItems containsBlank="1"/>
    </cacheField>
    <cacheField name="Nombre_Interventor" numFmtId="0">
      <sharedItems containsBlank="1"/>
    </cacheField>
    <cacheField name="Num_contrato" numFmtId="0">
      <sharedItems/>
    </cacheField>
    <cacheField name=" AVAL PARA PAGO / INFORME DE SEGUIMIENTO" numFmtId="0">
      <sharedItems containsBlank="1"/>
    </cacheField>
    <cacheField name="FECHA DE PAGO POR TESORERIA" numFmtId="0">
      <sharedItems containsDate="1" containsBlank="1" containsMixedTypes="1" minDate="1899-12-31T00:00:00" maxDate="2022-05-06T00:00:00"/>
    </cacheField>
    <cacheField name="AVAL LEVANTAMIENTO GLOSA_1" numFmtId="0">
      <sharedItems containsBlank="1" containsMixedTypes="1" containsNumber="1" containsInteger="1" minValue="0" maxValue="0"/>
    </cacheField>
    <cacheField name="FECHA PAGO LEVANTAMIENTO GLOSA_1 POR TESORERIA" numFmtId="0">
      <sharedItems containsDate="1" containsBlank="1" containsMixedTypes="1" minDate="1899-12-31T00:00:00" maxDate="2019-05-23T00:00:00"/>
    </cacheField>
    <cacheField name="HALLAZGOS A LA CONSULTA EN BASES DE DATOS PNA" numFmtId="0">
      <sharedItems count="4">
        <s v="Factura auditada con glosa sin cierre de la etapa de arreglo directo"/>
        <s v="Factura auditada, conciliada y cancelada para depurar"/>
        <s v="Factura auditada DF con registro de valor en discusión"/>
        <s v="Factura no radicada en PNA para verificar por la ES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79">
  <r>
    <s v="589724"/>
    <s v="DE"/>
    <s v="5"/>
    <s v="GOBERNACION DE ANTIOQUIA"/>
    <m/>
    <s v="NI"/>
    <s v="890907215"/>
    <s v="E.S.E. HOSPITAL SAN VICENTE DE PAUL DE CALDAS"/>
    <s v="C1106558"/>
    <n v="1106558"/>
    <s v="C"/>
    <s v="2019"/>
    <s v="12"/>
    <s v="&gt;360"/>
    <d v="2022-06-30T00:00:00"/>
    <d v="2022-08-09T00:00:00"/>
    <s v="SI"/>
    <s v="SI"/>
    <s v="SI"/>
    <n v="302100"/>
    <s v="IPS"/>
    <s v="F"/>
    <n v="1295543"/>
    <d v="2019-12-03T00:00:00"/>
    <d v="2020-01-09T00:00:00"/>
    <m/>
    <n v="993443"/>
    <n v="0"/>
    <s v="NO"/>
    <n v="302100"/>
    <m/>
    <s v="NO"/>
    <s v="0.No esta en proceso jurídico"/>
    <s v="F"/>
    <n v="1295543"/>
    <d v="2019-12-03T00:00:00"/>
    <d v="2020-01-09T00:00:00"/>
    <m/>
    <n v="993443"/>
    <n v="0"/>
    <s v="NO"/>
    <n v="302100"/>
    <m/>
    <s v="NO"/>
    <s v="0.No esta en proceso jurídico"/>
    <x v="0"/>
    <n v="35166"/>
    <n v="1295543"/>
    <n v="993443"/>
    <n v="302100"/>
    <n v="0"/>
    <s v="TR"/>
    <s v="CARLOS MARIO LOPEZ CORREA"/>
    <s v="Sin Contrato"/>
    <s v="29 - 2019"/>
    <d v="2020-03-24T00:00:00"/>
    <n v="0"/>
    <n v="0"/>
    <x v="0"/>
  </r>
  <r>
    <s v="589350"/>
    <s v="DE"/>
    <s v="5"/>
    <s v="GOBERNACION DE ANTIOQUIA"/>
    <m/>
    <s v="NI"/>
    <s v="890907215"/>
    <s v="E.S.E. HOSPITAL SAN VICENTE DE PAUL DE CALDAS"/>
    <n v="1106558"/>
    <n v="1106558"/>
    <m/>
    <s v="2019"/>
    <s v="12"/>
    <s v="&gt;360"/>
    <d v="2022-06-30T00:00:00"/>
    <d v="2022-08-09T00:00:00"/>
    <s v="NO"/>
    <s v="SI"/>
    <m/>
    <m/>
    <m/>
    <m/>
    <m/>
    <m/>
    <m/>
    <m/>
    <m/>
    <m/>
    <m/>
    <m/>
    <m/>
    <m/>
    <m/>
    <s v="F"/>
    <n v="1295543"/>
    <d v="2019-12-03T00:00:00"/>
    <d v="2020-01-09T00:00:00"/>
    <m/>
    <n v="993443"/>
    <n v="0"/>
    <s v="NO"/>
    <n v="302100"/>
    <m/>
    <s v="NO"/>
    <s v="0.No esta en proceso jurídico"/>
    <x v="1"/>
    <s v="Registro Errado"/>
    <m/>
    <m/>
    <m/>
    <m/>
    <m/>
    <m/>
    <s v="Por prefijo"/>
    <s v="Corregir ESE"/>
    <m/>
    <m/>
    <m/>
    <x v="1"/>
  </r>
  <r>
    <s v="591128"/>
    <s v="DE"/>
    <s v="5"/>
    <s v="GOBERNACION DE ANTIOQUIA"/>
    <m/>
    <s v="NI"/>
    <s v="890907215"/>
    <s v="E.S.E. HOSPITAL SAN VICENTE DE PAUL DE CALDAS"/>
    <s v="C1106579"/>
    <n v="1106579"/>
    <s v="C"/>
    <s v="2019"/>
    <s v="12"/>
    <s v="&gt;360"/>
    <d v="2022-06-30T00:00:00"/>
    <d v="2022-08-09T00:00:00"/>
    <s v="SI"/>
    <s v="SI"/>
    <s v="SI"/>
    <n v="70000"/>
    <s v="IPS"/>
    <s v="F"/>
    <n v="931700"/>
    <d v="2019-12-03T00:00:00"/>
    <d v="2020-01-09T00:00:00"/>
    <m/>
    <n v="861700"/>
    <n v="0"/>
    <s v="NO"/>
    <n v="70000"/>
    <m/>
    <s v="NO"/>
    <s v="0.No esta en proceso jurídico"/>
    <s v="F"/>
    <n v="931700"/>
    <d v="2019-12-03T00:00:00"/>
    <d v="2020-01-09T00:00:00"/>
    <m/>
    <n v="861700"/>
    <n v="0"/>
    <s v="NO"/>
    <n v="70000"/>
    <m/>
    <s v="NO"/>
    <s v="0.No esta en proceso jurídico"/>
    <x v="0"/>
    <n v="35166"/>
    <n v="931700"/>
    <n v="861700"/>
    <n v="70000"/>
    <n v="0"/>
    <s v="TR"/>
    <s v="CARLOS MARIO LOPEZ CORREA"/>
    <s v="Sin Contrato"/>
    <s v="29 - 2019"/>
    <d v="2020-03-24T00:00:00"/>
    <n v="0"/>
    <n v="0"/>
    <x v="0"/>
  </r>
  <r>
    <s v="589351"/>
    <s v="DE"/>
    <s v="5"/>
    <s v="GOBERNACION DE ANTIOQUIA"/>
    <m/>
    <s v="NI"/>
    <s v="890907215"/>
    <s v="E.S.E. HOSPITAL SAN VICENTE DE PAUL DE CALDAS"/>
    <n v="1106579"/>
    <n v="1106579"/>
    <m/>
    <s v="2019"/>
    <s v="12"/>
    <s v="&gt;360"/>
    <d v="2022-06-30T00:00:00"/>
    <d v="2022-08-09T00:00:00"/>
    <s v="NO"/>
    <s v="SI"/>
    <m/>
    <m/>
    <m/>
    <m/>
    <m/>
    <m/>
    <m/>
    <m/>
    <m/>
    <m/>
    <m/>
    <m/>
    <m/>
    <m/>
    <m/>
    <s v="F"/>
    <n v="931700"/>
    <d v="2019-12-03T00:00:00"/>
    <d v="2020-01-09T00:00:00"/>
    <m/>
    <n v="861700"/>
    <n v="0"/>
    <s v="NO"/>
    <n v="70000"/>
    <m/>
    <s v="NO"/>
    <s v="0.No esta en proceso jurídico"/>
    <x v="1"/>
    <s v="Registro Errado"/>
    <m/>
    <m/>
    <m/>
    <m/>
    <m/>
    <m/>
    <s v="Por prefijo"/>
    <s v="Corregir ESE"/>
    <m/>
    <m/>
    <m/>
    <x v="1"/>
  </r>
  <r>
    <s v="586152"/>
    <s v="DE"/>
    <s v="5"/>
    <s v="GOBERNACION DE ANTIOQUIA"/>
    <m/>
    <s v="NI"/>
    <s v="890907215"/>
    <s v="E.S.E. HOSPITAL SAN VICENTE DE PAUL DE CALDAS"/>
    <s v="C1106629"/>
    <n v="1106629"/>
    <s v="C"/>
    <s v="2019"/>
    <s v="12"/>
    <s v="&gt;360"/>
    <d v="2022-06-30T00:00:00"/>
    <d v="2022-08-09T00:00:00"/>
    <s v="SI"/>
    <s v="SI"/>
    <s v="SI"/>
    <n v="238798"/>
    <s v="IPS"/>
    <s v="F"/>
    <n v="5542242"/>
    <d v="2019-12-03T00:00:00"/>
    <d v="2020-01-09T00:00:00"/>
    <m/>
    <n v="5303444"/>
    <n v="0"/>
    <s v="NO"/>
    <n v="238798"/>
    <m/>
    <s v="NO"/>
    <s v="0.No esta en proceso jurídico"/>
    <s v="F"/>
    <n v="5542242"/>
    <d v="2019-12-03T00:00:00"/>
    <d v="2020-01-09T00:00:00"/>
    <m/>
    <n v="5303444"/>
    <n v="0"/>
    <s v="NO"/>
    <n v="238798"/>
    <m/>
    <s v="NO"/>
    <s v="0.No esta en proceso jurídico"/>
    <x v="0"/>
    <n v="35166"/>
    <n v="5542242"/>
    <n v="5303444"/>
    <n v="238798"/>
    <n v="0"/>
    <s v="TR"/>
    <s v="CARLOS MARIO LOPEZ CORREA"/>
    <s v="Sin Contrato"/>
    <s v="29 - 2019"/>
    <d v="2020-03-24T00:00:00"/>
    <n v="0"/>
    <n v="0"/>
    <x v="0"/>
  </r>
  <r>
    <s v="586151"/>
    <s v="DE"/>
    <s v="5"/>
    <s v="GOBERNACION DE ANTIOQUIA"/>
    <m/>
    <s v="NI"/>
    <s v="890907215"/>
    <s v="E.S.E. HOSPITAL SAN VICENTE DE PAUL DE CALDAS"/>
    <n v="1106629"/>
    <n v="1106629"/>
    <m/>
    <s v="2019"/>
    <s v="12"/>
    <s v="&gt;360"/>
    <d v="2022-06-30T00:00:00"/>
    <d v="2022-08-09T00:00:00"/>
    <s v="NO"/>
    <s v="SI"/>
    <m/>
    <m/>
    <m/>
    <m/>
    <m/>
    <m/>
    <m/>
    <m/>
    <m/>
    <m/>
    <m/>
    <m/>
    <m/>
    <m/>
    <m/>
    <s v="F"/>
    <n v="5542242"/>
    <d v="2019-12-03T00:00:00"/>
    <d v="2020-01-09T00:00:00"/>
    <m/>
    <n v="5303444"/>
    <n v="0"/>
    <s v="NO"/>
    <n v="238798"/>
    <m/>
    <s v="NO"/>
    <s v="0.No esta en proceso jurídico"/>
    <x v="1"/>
    <s v="Registro Errado"/>
    <m/>
    <m/>
    <m/>
    <m/>
    <m/>
    <m/>
    <s v="Por prefijo"/>
    <s v="Corregir ESE"/>
    <m/>
    <m/>
    <m/>
    <x v="1"/>
  </r>
  <r>
    <s v="590815"/>
    <s v="DE"/>
    <s v="5"/>
    <s v="GOBERNACION DE ANTIOQUIA"/>
    <m/>
    <s v="NI"/>
    <s v="890907215"/>
    <s v="E.S.E. HOSPITAL SAN VICENTE DE PAUL DE CALDAS"/>
    <s v="C1106773"/>
    <n v="1106773"/>
    <s v="C"/>
    <s v="2019"/>
    <s v="12"/>
    <s v="&gt;360"/>
    <d v="2022-06-30T00:00:00"/>
    <d v="2022-08-09T00:00:00"/>
    <s v="SI"/>
    <s v="SI"/>
    <s v="SI"/>
    <n v="372403"/>
    <s v="IPS"/>
    <s v="F"/>
    <n v="1117323"/>
    <d v="2019-12-03T00:00:00"/>
    <d v="2020-01-09T00:00:00"/>
    <m/>
    <n v="744920"/>
    <n v="0"/>
    <s v="NO"/>
    <n v="372403"/>
    <m/>
    <s v="NO"/>
    <s v="0.No esta en proceso jurídico"/>
    <s v="F"/>
    <n v="1117323"/>
    <d v="2019-12-03T00:00:00"/>
    <d v="2020-01-09T00:00:00"/>
    <m/>
    <n v="744920"/>
    <n v="0"/>
    <s v="NO"/>
    <n v="372403"/>
    <m/>
    <s v="NO"/>
    <s v="0.No esta en proceso jurídico"/>
    <x v="0"/>
    <n v="35166"/>
    <n v="1117323"/>
    <n v="744920"/>
    <n v="372403"/>
    <n v="0"/>
    <s v="TR"/>
    <s v="CARLOS MARIO LOPEZ CORREA"/>
    <s v="Sin Contrato"/>
    <s v="29 - 2019"/>
    <d v="2020-03-24T00:00:00"/>
    <n v="0"/>
    <n v="0"/>
    <x v="0"/>
  </r>
  <r>
    <s v="590814"/>
    <s v="DE"/>
    <s v="5"/>
    <s v="GOBERNACION DE ANTIOQUIA"/>
    <m/>
    <s v="NI"/>
    <s v="890907215"/>
    <s v="E.S.E. HOSPITAL SAN VICENTE DE PAUL DE CALDAS"/>
    <n v="1106773"/>
    <n v="1106773"/>
    <m/>
    <s v="2019"/>
    <s v="12"/>
    <s v="&gt;360"/>
    <d v="2022-06-30T00:00:00"/>
    <d v="2022-08-09T00:00:00"/>
    <s v="NO"/>
    <s v="SI"/>
    <m/>
    <m/>
    <m/>
    <m/>
    <m/>
    <m/>
    <m/>
    <m/>
    <m/>
    <m/>
    <m/>
    <m/>
    <m/>
    <m/>
    <m/>
    <s v="F"/>
    <n v="1117323"/>
    <d v="2019-12-03T00:00:00"/>
    <d v="2020-01-09T00:00:00"/>
    <m/>
    <n v="744920"/>
    <n v="0"/>
    <s v="NO"/>
    <n v="372403"/>
    <m/>
    <s v="NO"/>
    <s v="0.No esta en proceso jurídico"/>
    <x v="1"/>
    <s v="Registro Errado"/>
    <m/>
    <m/>
    <m/>
    <m/>
    <m/>
    <m/>
    <s v="Por prefijo"/>
    <s v="Corregir ESE"/>
    <m/>
    <m/>
    <m/>
    <x v="1"/>
  </r>
  <r>
    <s v="591695"/>
    <s v="DE"/>
    <s v="5"/>
    <s v="GOBERNACION DE ANTIOQUIA"/>
    <m/>
    <s v="NI"/>
    <s v="890907215"/>
    <s v="E.S.E. HOSPITAL SAN VICENTE DE PAUL DE CALDAS"/>
    <s v="C1108839"/>
    <n v="1108839"/>
    <s v="C"/>
    <s v="2019"/>
    <s v="12"/>
    <s v="&gt;360"/>
    <d v="2022-06-30T00:00:00"/>
    <d v="2022-08-09T00:00:00"/>
    <s v="SI"/>
    <s v="SI"/>
    <s v="SI"/>
    <n v="805780"/>
    <s v="IPS"/>
    <s v="F"/>
    <n v="1870698"/>
    <d v="2019-12-06T00:00:00"/>
    <d v="2020-01-09T00:00:00"/>
    <m/>
    <n v="1064918"/>
    <n v="0"/>
    <s v="NO"/>
    <n v="805780"/>
    <m/>
    <s v="NO"/>
    <s v="0.No esta en proceso jurídico"/>
    <s v="F"/>
    <n v="1870698"/>
    <d v="2019-12-06T00:00:00"/>
    <d v="2020-01-09T00:00:00"/>
    <m/>
    <n v="1064918"/>
    <n v="0"/>
    <s v="NO"/>
    <n v="805780"/>
    <m/>
    <s v="NO"/>
    <s v="0.No esta en proceso jurídico"/>
    <x v="0"/>
    <n v="35166"/>
    <n v="1870698"/>
    <n v="1064918"/>
    <n v="805780"/>
    <n v="0"/>
    <s v="TR"/>
    <s v="CARLOS MARIO LOPEZ CORREA"/>
    <s v="Sin Contrato"/>
    <s v="29 - 2019"/>
    <d v="2020-03-24T00:00:00"/>
    <n v="0"/>
    <n v="0"/>
    <x v="0"/>
  </r>
  <r>
    <s v="591145"/>
    <s v="DE"/>
    <s v="5"/>
    <s v="GOBERNACION DE ANTIOQUIA"/>
    <m/>
    <s v="NI"/>
    <s v="890907215"/>
    <s v="E.S.E. HOSPITAL SAN VICENTE DE PAUL DE CALDAS"/>
    <n v="1108839"/>
    <n v="1108839"/>
    <m/>
    <s v="2019"/>
    <s v="12"/>
    <s v="&gt;360"/>
    <d v="2022-06-30T00:00:00"/>
    <d v="2022-08-09T00:00:00"/>
    <s v="NO"/>
    <s v="SI"/>
    <m/>
    <m/>
    <m/>
    <m/>
    <m/>
    <m/>
    <m/>
    <m/>
    <m/>
    <m/>
    <m/>
    <m/>
    <m/>
    <m/>
    <m/>
    <s v="F"/>
    <n v="1870698"/>
    <d v="2019-12-06T00:00:00"/>
    <d v="2020-01-09T00:00:00"/>
    <m/>
    <n v="1064918"/>
    <n v="0"/>
    <s v="NO"/>
    <n v="805780"/>
    <m/>
    <s v="NO"/>
    <s v="0.No esta en proceso jurídico"/>
    <x v="1"/>
    <s v="Registro Errado"/>
    <m/>
    <m/>
    <m/>
    <m/>
    <m/>
    <m/>
    <s v="Por prefijo"/>
    <s v="Corregir ESE"/>
    <m/>
    <m/>
    <m/>
    <x v="1"/>
  </r>
  <r>
    <s v="592694"/>
    <s v="DE"/>
    <s v="5"/>
    <s v="GOBERNACION DE ANTIOQUIA"/>
    <m/>
    <s v="NI"/>
    <s v="890907215"/>
    <s v="E.S.E. HOSPITAL SAN VICENTE DE PAUL DE CALDAS"/>
    <s v="C1110690"/>
    <n v="1110690"/>
    <s v="C"/>
    <s v="2019"/>
    <s v="12"/>
    <s v="&gt;360"/>
    <d v="2022-06-30T00:00:00"/>
    <d v="2022-08-09T00:00:00"/>
    <s v="SI"/>
    <s v="SI"/>
    <s v="SI"/>
    <n v="128800"/>
    <s v="IPS"/>
    <s v="F"/>
    <n v="1409381"/>
    <d v="2019-12-10T00:00:00"/>
    <d v="2020-01-09T00:00:00"/>
    <m/>
    <n v="1280581"/>
    <n v="0"/>
    <s v="NO"/>
    <n v="128800"/>
    <m/>
    <s v="NO"/>
    <s v="0.No esta en proceso jurídico"/>
    <s v="F"/>
    <n v="1409381"/>
    <d v="2019-12-10T00:00:00"/>
    <d v="2020-01-09T00:00:00"/>
    <m/>
    <n v="1280581"/>
    <n v="0"/>
    <s v="NO"/>
    <n v="128800"/>
    <m/>
    <s v="NO"/>
    <s v="0.No esta en proceso jurídico"/>
    <x v="0"/>
    <n v="35166"/>
    <n v="1409381"/>
    <n v="1280581"/>
    <n v="128800"/>
    <n v="0"/>
    <s v="TR"/>
    <s v="CARLOS MARIO LOPEZ CORREA"/>
    <s v="Sin Contrato"/>
    <s v="29 - 2019"/>
    <d v="2020-03-24T00:00:00"/>
    <n v="0"/>
    <n v="0"/>
    <x v="0"/>
  </r>
  <r>
    <s v="590825"/>
    <s v="DE"/>
    <s v="5"/>
    <s v="GOBERNACION DE ANTIOQUIA"/>
    <m/>
    <s v="NI"/>
    <s v="890907215"/>
    <s v="E.S.E. HOSPITAL SAN VICENTE DE PAUL DE CALDAS"/>
    <n v="1110690"/>
    <n v="1110690"/>
    <m/>
    <s v="2019"/>
    <s v="12"/>
    <s v="&gt;360"/>
    <d v="2022-06-30T00:00:00"/>
    <d v="2022-08-09T00:00:00"/>
    <s v="NO"/>
    <s v="SI"/>
    <m/>
    <m/>
    <m/>
    <m/>
    <m/>
    <m/>
    <m/>
    <m/>
    <m/>
    <m/>
    <m/>
    <m/>
    <m/>
    <m/>
    <m/>
    <s v="F"/>
    <n v="1409381"/>
    <d v="2019-12-10T00:00:00"/>
    <d v="2020-01-09T00:00:00"/>
    <m/>
    <n v="1280581"/>
    <n v="0"/>
    <s v="NO"/>
    <n v="128800"/>
    <m/>
    <s v="NO"/>
    <s v="0.No esta en proceso jurídico"/>
    <x v="1"/>
    <s v="Registro Errado"/>
    <m/>
    <m/>
    <m/>
    <m/>
    <m/>
    <m/>
    <s v="Por prefijo"/>
    <s v="Corregir ESE"/>
    <m/>
    <m/>
    <m/>
    <x v="1"/>
  </r>
  <r>
    <s v="588563"/>
    <s v="DE"/>
    <s v="5"/>
    <s v="GOBERNACION DE ANTIOQUIA"/>
    <m/>
    <s v="NI"/>
    <s v="890907215"/>
    <s v="E.S.E. HOSPITAL SAN VICENTE DE PAUL DE CALDAS"/>
    <s v="C1112047"/>
    <n v="1112047"/>
    <s v="C"/>
    <s v="2019"/>
    <s v="12"/>
    <s v="&gt;360"/>
    <d v="2022-06-30T00:00:00"/>
    <d v="2022-08-09T00:00:00"/>
    <s v="SI"/>
    <s v="SI"/>
    <s v="SI"/>
    <n v="257433"/>
    <s v="IPS"/>
    <s v="F"/>
    <n v="2294520"/>
    <d v="2019-12-12T00:00:00"/>
    <d v="2020-01-09T00:00:00"/>
    <m/>
    <n v="2037087"/>
    <n v="0"/>
    <s v="NO"/>
    <n v="257433"/>
    <m/>
    <s v="NO"/>
    <s v="0.No esta en proceso jurídico"/>
    <s v="F"/>
    <n v="2294520"/>
    <d v="2019-12-12T00:00:00"/>
    <d v="2020-01-09T00:00:00"/>
    <m/>
    <n v="2037087"/>
    <n v="0"/>
    <s v="NO"/>
    <n v="257433"/>
    <m/>
    <s v="NO"/>
    <s v="0.No esta en proceso jurídico"/>
    <x v="0"/>
    <n v="35166"/>
    <n v="2294520"/>
    <n v="2037087"/>
    <n v="257433"/>
    <n v="0"/>
    <s v="TR"/>
    <s v="CARLOS MARIO LOPEZ CORREA"/>
    <s v="Sin Contrato"/>
    <s v="29 - 2019"/>
    <d v="2020-03-24T00:00:00"/>
    <n v="0"/>
    <n v="0"/>
    <x v="0"/>
  </r>
  <r>
    <s v="589360"/>
    <s v="DE"/>
    <s v="5"/>
    <s v="GOBERNACION DE ANTIOQUIA"/>
    <m/>
    <s v="NI"/>
    <s v="890907215"/>
    <s v="E.S.E. HOSPITAL SAN VICENTE DE PAUL DE CALDAS"/>
    <n v="1112047"/>
    <n v="1112047"/>
    <m/>
    <s v="2019"/>
    <s v="12"/>
    <s v="&gt;360"/>
    <d v="2022-06-30T00:00:00"/>
    <d v="2022-08-09T00:00:00"/>
    <s v="NO"/>
    <s v="SI"/>
    <m/>
    <m/>
    <m/>
    <m/>
    <m/>
    <m/>
    <m/>
    <m/>
    <m/>
    <m/>
    <m/>
    <m/>
    <m/>
    <m/>
    <m/>
    <s v="F"/>
    <n v="2294520"/>
    <d v="2019-12-12T00:00:00"/>
    <d v="2020-01-09T00:00:00"/>
    <m/>
    <n v="2037087"/>
    <n v="0"/>
    <s v="NO"/>
    <n v="257433"/>
    <m/>
    <s v="NO"/>
    <s v="0.No esta en proceso jurídico"/>
    <x v="1"/>
    <s v="Registro Errado"/>
    <m/>
    <m/>
    <m/>
    <m/>
    <m/>
    <m/>
    <s v="Por prefijo"/>
    <s v="Corregir ESE"/>
    <m/>
    <m/>
    <m/>
    <x v="1"/>
  </r>
  <r>
    <s v="592696"/>
    <s v="DE"/>
    <s v="5"/>
    <s v="GOBERNACION DE ANTIOQUIA"/>
    <m/>
    <s v="NI"/>
    <s v="890907215"/>
    <s v="E.S.E. HOSPITAL SAN VICENTE DE PAUL DE CALDAS"/>
    <s v="C1112811"/>
    <n v="1112811"/>
    <s v="C"/>
    <s v="2019"/>
    <s v="12"/>
    <s v="&gt;360"/>
    <d v="2022-06-30T00:00:00"/>
    <d v="2022-08-09T00:00:00"/>
    <s v="SI"/>
    <s v="SI"/>
    <s v="SI"/>
    <n v="280692"/>
    <s v="IPS"/>
    <s v="F"/>
    <n v="2140958"/>
    <d v="2019-12-13T00:00:00"/>
    <d v="2020-01-09T00:00:00"/>
    <m/>
    <n v="1860266"/>
    <n v="0"/>
    <s v="NO"/>
    <n v="280692"/>
    <m/>
    <s v="NO"/>
    <s v="0.No esta en proceso jurídico"/>
    <s v="F"/>
    <n v="2140958"/>
    <d v="2019-12-13T00:00:00"/>
    <d v="2020-01-09T00:00:00"/>
    <m/>
    <n v="1860266"/>
    <n v="0"/>
    <s v="NO"/>
    <n v="280692"/>
    <m/>
    <s v="NO"/>
    <s v="0.No esta en proceso jurídico"/>
    <x v="0"/>
    <n v="35166"/>
    <n v="2140958"/>
    <n v="1860266"/>
    <n v="280692"/>
    <n v="0"/>
    <s v="TR"/>
    <s v="CARLOS MARIO LOPEZ CORREA"/>
    <s v="Sin Contrato"/>
    <s v="29 - 2019"/>
    <d v="2020-03-24T00:00:00"/>
    <n v="0"/>
    <n v="0"/>
    <x v="0"/>
  </r>
  <r>
    <s v="591482"/>
    <s v="DE"/>
    <s v="5"/>
    <s v="GOBERNACION DE ANTIOQUIA"/>
    <m/>
    <s v="NI"/>
    <s v="890907215"/>
    <s v="E.S.E. HOSPITAL SAN VICENTE DE PAUL DE CALDAS"/>
    <n v="1112811"/>
    <n v="1112811"/>
    <m/>
    <s v="2019"/>
    <s v="12"/>
    <s v="&gt;360"/>
    <d v="2022-06-30T00:00:00"/>
    <d v="2022-08-09T00:00:00"/>
    <s v="NO"/>
    <s v="SI"/>
    <m/>
    <m/>
    <m/>
    <m/>
    <m/>
    <m/>
    <m/>
    <m/>
    <m/>
    <m/>
    <m/>
    <m/>
    <m/>
    <m/>
    <m/>
    <s v="F"/>
    <n v="2140958"/>
    <d v="2019-12-13T00:00:00"/>
    <d v="2020-01-09T00:00:00"/>
    <m/>
    <n v="1860266"/>
    <n v="0"/>
    <s v="NO"/>
    <n v="280692"/>
    <m/>
    <s v="NO"/>
    <s v="0.No esta en proceso jurídico"/>
    <x v="1"/>
    <s v="Registro Errado"/>
    <m/>
    <m/>
    <m/>
    <m/>
    <m/>
    <m/>
    <s v="Por prefijo"/>
    <s v="Corregir ESE"/>
    <m/>
    <m/>
    <m/>
    <x v="1"/>
  </r>
  <r>
    <s v="589734"/>
    <s v="DE"/>
    <s v="5"/>
    <s v="GOBERNACION DE ANTIOQUIA"/>
    <m/>
    <s v="NI"/>
    <s v="890907215"/>
    <s v="E.S.E. HOSPITAL SAN VICENTE DE PAUL DE CALDAS"/>
    <s v="C1112938"/>
    <n v="1112938"/>
    <s v="C"/>
    <s v="2019"/>
    <s v="12"/>
    <s v="&gt;360"/>
    <d v="2022-06-30T00:00:00"/>
    <d v="2022-08-09T00:00:00"/>
    <s v="SI"/>
    <s v="SI"/>
    <s v="SI"/>
    <n v="680000"/>
    <s v="IPS"/>
    <s v="F"/>
    <n v="1233564"/>
    <d v="2019-12-13T00:00:00"/>
    <d v="2020-01-09T00:00:00"/>
    <m/>
    <n v="553564"/>
    <n v="0"/>
    <s v="NO"/>
    <n v="680000"/>
    <m/>
    <s v="NO"/>
    <s v="0.No esta en proceso jurídico"/>
    <s v="F"/>
    <n v="1233564"/>
    <d v="2019-12-13T00:00:00"/>
    <d v="2020-01-09T00:00:00"/>
    <m/>
    <n v="553564"/>
    <n v="0"/>
    <s v="NO"/>
    <n v="680000"/>
    <m/>
    <s v="NO"/>
    <s v="0.No esta en proceso jurídico"/>
    <x v="0"/>
    <n v="35166"/>
    <n v="1233564"/>
    <n v="553564"/>
    <n v="680000"/>
    <n v="0"/>
    <s v="TR"/>
    <s v="CARLOS MARIO LOPEZ CORREA"/>
    <s v="Sin Contrato"/>
    <s v="29 - 2019"/>
    <d v="2020-03-24T00:00:00"/>
    <n v="0"/>
    <n v="0"/>
    <x v="0"/>
  </r>
  <r>
    <s v="589733"/>
    <s v="DE"/>
    <s v="5"/>
    <s v="GOBERNACION DE ANTIOQUIA"/>
    <m/>
    <s v="NI"/>
    <s v="890907215"/>
    <s v="E.S.E. HOSPITAL SAN VICENTE DE PAUL DE CALDAS"/>
    <n v="1112938"/>
    <n v="1112938"/>
    <m/>
    <s v="2019"/>
    <s v="12"/>
    <s v="&gt;360"/>
    <d v="2022-06-30T00:00:00"/>
    <d v="2022-08-09T00:00:00"/>
    <s v="NO"/>
    <s v="SI"/>
    <m/>
    <m/>
    <m/>
    <m/>
    <m/>
    <m/>
    <m/>
    <m/>
    <m/>
    <m/>
    <m/>
    <m/>
    <m/>
    <m/>
    <m/>
    <s v="F"/>
    <n v="1762264"/>
    <d v="2019-12-13T00:00:00"/>
    <d v="2020-01-09T00:00:00"/>
    <m/>
    <n v="1082264"/>
    <n v="0"/>
    <s v="NO"/>
    <n v="680000"/>
    <m/>
    <s v="NO"/>
    <s v="0.No esta en proceso jurídico"/>
    <x v="1"/>
    <s v="Registro Errado"/>
    <m/>
    <m/>
    <m/>
    <m/>
    <m/>
    <m/>
    <s v="Por prefijo"/>
    <s v="Corregir ESE"/>
    <m/>
    <m/>
    <m/>
    <x v="1"/>
  </r>
  <r>
    <s v="588578"/>
    <s v="DE"/>
    <s v="5"/>
    <s v="GOBERNACION DE ANTIOQUIA"/>
    <m/>
    <s v="NI"/>
    <s v="890907215"/>
    <s v="E.S.E. HOSPITAL SAN VICENTE DE PAUL DE CALDAS"/>
    <s v="C1112948"/>
    <n v="1112948"/>
    <s v="C"/>
    <s v="2019"/>
    <s v="12"/>
    <s v="&gt;360"/>
    <d v="2022-06-30T00:00:00"/>
    <d v="2022-08-09T00:00:00"/>
    <s v="SI"/>
    <s v="SI"/>
    <s v="SI"/>
    <n v="166000"/>
    <s v="IPS"/>
    <s v="F"/>
    <n v="697901"/>
    <d v="2019-12-13T00:00:00"/>
    <d v="2020-01-09T00:00:00"/>
    <m/>
    <n v="531901"/>
    <n v="0"/>
    <s v="NO"/>
    <n v="166000"/>
    <m/>
    <s v="NO"/>
    <s v="0.No esta en proceso jurídico"/>
    <s v="F"/>
    <n v="697901"/>
    <d v="2019-12-13T00:00:00"/>
    <d v="2020-01-09T00:00:00"/>
    <m/>
    <n v="531901"/>
    <n v="0"/>
    <s v="NO"/>
    <n v="166000"/>
    <m/>
    <s v="NO"/>
    <s v="0.No esta en proceso jurídico"/>
    <x v="0"/>
    <n v="35166"/>
    <n v="697901"/>
    <n v="531901"/>
    <n v="166000"/>
    <n v="0"/>
    <s v="TR"/>
    <s v="CARLOS MARIO LOPEZ CORREA"/>
    <s v="Sin Contrato"/>
    <s v="29 - 2019"/>
    <d v="2020-03-24T00:00:00"/>
    <n v="0"/>
    <n v="0"/>
    <x v="0"/>
  </r>
  <r>
    <s v="592697"/>
    <s v="DE"/>
    <s v="5"/>
    <s v="GOBERNACION DE ANTIOQUIA"/>
    <m/>
    <s v="NI"/>
    <s v="890907215"/>
    <s v="E.S.E. HOSPITAL SAN VICENTE DE PAUL DE CALDAS"/>
    <n v="1112948"/>
    <n v="1112948"/>
    <m/>
    <s v="2019"/>
    <s v="12"/>
    <s v="&gt;360"/>
    <d v="2022-06-30T00:00:00"/>
    <d v="2022-08-09T00:00:00"/>
    <s v="NO"/>
    <s v="SI"/>
    <m/>
    <m/>
    <m/>
    <m/>
    <m/>
    <m/>
    <m/>
    <m/>
    <m/>
    <m/>
    <m/>
    <m/>
    <m/>
    <m/>
    <m/>
    <s v="F"/>
    <n v="997001"/>
    <d v="2019-12-13T00:00:00"/>
    <d v="2020-01-09T00:00:00"/>
    <m/>
    <n v="831001"/>
    <n v="0"/>
    <s v="NO"/>
    <n v="166000"/>
    <m/>
    <s v="NO"/>
    <s v="0.No esta en proceso jurídico"/>
    <x v="1"/>
    <s v="Registro Errado"/>
    <m/>
    <m/>
    <m/>
    <m/>
    <m/>
    <m/>
    <s v="Por prefijo"/>
    <s v="Corregir ESE"/>
    <m/>
    <m/>
    <m/>
    <x v="1"/>
  </r>
  <r>
    <s v="589373"/>
    <s v="DE"/>
    <s v="5"/>
    <s v="GOBERNACION DE ANTIOQUIA"/>
    <m/>
    <s v="NI"/>
    <s v="890907215"/>
    <s v="E.S.E. HOSPITAL SAN VICENTE DE PAUL DE CALDAS"/>
    <s v="C1117038"/>
    <n v="1117038"/>
    <s v="C"/>
    <s v="2019"/>
    <s v="12"/>
    <s v="&gt;360"/>
    <d v="2022-06-30T00:00:00"/>
    <d v="2022-08-09T00:00:00"/>
    <s v="SI"/>
    <s v="SI"/>
    <s v="SI"/>
    <n v="99733"/>
    <s v="IPS"/>
    <s v="F"/>
    <n v="1403723"/>
    <d v="2019-12-20T00:00:00"/>
    <d v="2020-01-09T00:00:00"/>
    <m/>
    <n v="1303990"/>
    <n v="0"/>
    <s v="NO"/>
    <n v="99733"/>
    <m/>
    <s v="NO"/>
    <s v="0.No esta en proceso jurídico"/>
    <s v="F"/>
    <n v="1403723"/>
    <d v="2019-12-20T00:00:00"/>
    <d v="2020-01-09T00:00:00"/>
    <m/>
    <n v="1303990"/>
    <n v="0"/>
    <s v="NO"/>
    <n v="99733"/>
    <m/>
    <s v="NO"/>
    <s v="0.No esta en proceso jurídico"/>
    <x v="0"/>
    <n v="35166"/>
    <n v="1403723"/>
    <n v="1303990"/>
    <n v="99733"/>
    <n v="0"/>
    <s v="TR"/>
    <s v="CARLOS MARIO LOPEZ CORREA"/>
    <s v="Sin Contrato"/>
    <s v="29 - 2019"/>
    <d v="2020-03-24T00:00:00"/>
    <n v="0"/>
    <n v="0"/>
    <x v="0"/>
  </r>
  <r>
    <s v="589372"/>
    <s v="DE"/>
    <s v="5"/>
    <s v="GOBERNACION DE ANTIOQUIA"/>
    <m/>
    <s v="NI"/>
    <s v="890907215"/>
    <s v="E.S.E. HOSPITAL SAN VICENTE DE PAUL DE CALDAS"/>
    <n v="1117038"/>
    <n v="1117038"/>
    <m/>
    <s v="2019"/>
    <s v="12"/>
    <s v="&gt;360"/>
    <d v="2022-06-30T00:00:00"/>
    <d v="2022-08-09T00:00:00"/>
    <s v="NO"/>
    <s v="SI"/>
    <m/>
    <m/>
    <m/>
    <m/>
    <m/>
    <m/>
    <m/>
    <m/>
    <m/>
    <m/>
    <m/>
    <m/>
    <m/>
    <m/>
    <m/>
    <s v="F"/>
    <n v="1403723"/>
    <d v="2019-12-20T00:00:00"/>
    <d v="2020-01-09T00:00:00"/>
    <m/>
    <n v="1303990"/>
    <n v="0"/>
    <s v="NO"/>
    <n v="99733"/>
    <m/>
    <s v="NO"/>
    <s v="0.No esta en proceso jurídico"/>
    <x v="1"/>
    <s v="Registro Errado"/>
    <m/>
    <m/>
    <m/>
    <m/>
    <m/>
    <m/>
    <s v="Por prefijo"/>
    <s v="Corregir ESE"/>
    <m/>
    <m/>
    <m/>
    <x v="1"/>
  </r>
  <r>
    <s v="591492"/>
    <s v="DE"/>
    <s v="5"/>
    <s v="GOBERNACION DE ANTIOQUIA"/>
    <m/>
    <s v="NI"/>
    <s v="890907215"/>
    <s v="E.S.E. HOSPITAL SAN VICENTE DE PAUL DE CALDAS"/>
    <s v="C1118619"/>
    <n v="1118619"/>
    <s v="C"/>
    <s v="2019"/>
    <s v="12"/>
    <s v="&gt;360"/>
    <d v="2022-06-30T00:00:00"/>
    <d v="2022-08-09T00:00:00"/>
    <s v="SI"/>
    <s v="SI"/>
    <s v="SI"/>
    <n v="129127"/>
    <s v="IPS"/>
    <s v="F"/>
    <n v="2046197"/>
    <d v="2019-12-24T00:00:00"/>
    <d v="2020-01-09T00:00:00"/>
    <m/>
    <n v="1917070"/>
    <n v="0"/>
    <s v="NO"/>
    <n v="129127"/>
    <m/>
    <s v="NO"/>
    <s v="0.No esta en proceso jurídico"/>
    <s v="F"/>
    <n v="2046197"/>
    <d v="2019-12-24T00:00:00"/>
    <d v="2020-01-09T00:00:00"/>
    <m/>
    <n v="1917070"/>
    <n v="0"/>
    <s v="NO"/>
    <n v="129127"/>
    <m/>
    <s v="NO"/>
    <s v="0.No esta en proceso jurídico"/>
    <x v="0"/>
    <n v="35166"/>
    <n v="2046197"/>
    <n v="1917070"/>
    <n v="129127"/>
    <n v="0"/>
    <s v="TR"/>
    <s v="CARLOS MARIO LOPEZ CORREA"/>
    <s v="Sin Contrato"/>
    <s v="29 - 2019"/>
    <d v="2020-03-24T00:00:00"/>
    <n v="0"/>
    <n v="0"/>
    <x v="0"/>
  </r>
  <r>
    <s v="585532"/>
    <s v="DE"/>
    <s v="5"/>
    <s v="GOBERNACION DE ANTIOQUIA"/>
    <m/>
    <s v="NI"/>
    <s v="890907215"/>
    <s v="E.S.E. HOSPITAL SAN VICENTE DE PAUL DE CALDAS"/>
    <n v="1118619"/>
    <n v="1118619"/>
    <m/>
    <s v="2019"/>
    <s v="12"/>
    <s v="&gt;360"/>
    <d v="2022-06-30T00:00:00"/>
    <d v="2022-08-09T00:00:00"/>
    <s v="NO"/>
    <s v="SI"/>
    <m/>
    <m/>
    <m/>
    <m/>
    <m/>
    <m/>
    <m/>
    <m/>
    <m/>
    <m/>
    <m/>
    <m/>
    <m/>
    <m/>
    <m/>
    <s v="F"/>
    <n v="2046197"/>
    <d v="2019-12-24T00:00:00"/>
    <d v="2020-01-09T00:00:00"/>
    <m/>
    <n v="1917070"/>
    <n v="0"/>
    <s v="NO"/>
    <n v="129127"/>
    <m/>
    <s v="NO"/>
    <s v="0.No esta en proceso jurídico"/>
    <x v="1"/>
    <s v="Registro Errado"/>
    <m/>
    <m/>
    <m/>
    <m/>
    <m/>
    <m/>
    <s v="Por prefijo"/>
    <s v="Corregir ESE"/>
    <m/>
    <m/>
    <m/>
    <x v="1"/>
  </r>
  <r>
    <s v="591176"/>
    <s v="DE"/>
    <s v="5"/>
    <s v="GOBERNACION DE ANTIOQUIA"/>
    <m/>
    <s v="NI"/>
    <s v="890907215"/>
    <s v="E.S.E. HOSPITAL SAN VICENTE DE PAUL DE CALDAS"/>
    <s v="C1118861"/>
    <n v="1118861"/>
    <s v="C"/>
    <s v="2019"/>
    <s v="12"/>
    <s v="&gt;360"/>
    <d v="2022-06-30T00:00:00"/>
    <d v="2022-08-09T00:00:00"/>
    <s v="SI"/>
    <s v="SI"/>
    <s v="SI"/>
    <n v="458833"/>
    <s v="IPS"/>
    <s v="F"/>
    <n v="1939845"/>
    <d v="2019-12-25T00:00:00"/>
    <d v="2020-01-09T00:00:00"/>
    <m/>
    <n v="1481012"/>
    <n v="0"/>
    <s v="NO"/>
    <n v="458833"/>
    <m/>
    <s v="NO"/>
    <s v="0.No esta en proceso jurídico"/>
    <s v="F"/>
    <n v="1939845"/>
    <d v="2019-12-25T00:00:00"/>
    <d v="2020-01-09T00:00:00"/>
    <m/>
    <n v="1481012"/>
    <n v="0"/>
    <s v="NO"/>
    <n v="458833"/>
    <m/>
    <s v="NO"/>
    <s v="0.No esta en proceso jurídico"/>
    <x v="0"/>
    <n v="35166"/>
    <n v="1939845"/>
    <n v="1481012"/>
    <n v="458833"/>
    <n v="0"/>
    <s v="TR"/>
    <s v="CARLOS MARIO LOPEZ CORREA"/>
    <s v="Sin Contrato"/>
    <s v="29 - 2019"/>
    <d v="2020-03-24T00:00:00"/>
    <n v="0"/>
    <n v="0"/>
    <x v="0"/>
  </r>
  <r>
    <s v="591175"/>
    <s v="DE"/>
    <s v="5"/>
    <s v="GOBERNACION DE ANTIOQUIA"/>
    <m/>
    <s v="NI"/>
    <s v="890907215"/>
    <s v="E.S.E. HOSPITAL SAN VICENTE DE PAUL DE CALDAS"/>
    <n v="1118861"/>
    <n v="1118861"/>
    <m/>
    <s v="2019"/>
    <s v="12"/>
    <s v="&gt;360"/>
    <d v="2022-06-30T00:00:00"/>
    <d v="2022-08-09T00:00:00"/>
    <s v="NO"/>
    <s v="SI"/>
    <m/>
    <m/>
    <m/>
    <m/>
    <m/>
    <m/>
    <m/>
    <m/>
    <m/>
    <m/>
    <m/>
    <m/>
    <m/>
    <m/>
    <m/>
    <s v="F"/>
    <n v="1939845"/>
    <d v="2019-12-25T00:00:00"/>
    <d v="2020-01-09T00:00:00"/>
    <m/>
    <n v="1481012"/>
    <n v="0"/>
    <s v="NO"/>
    <n v="458833"/>
    <m/>
    <s v="NO"/>
    <s v="0.No esta en proceso jurídico"/>
    <x v="1"/>
    <s v="Registro Errado"/>
    <m/>
    <m/>
    <m/>
    <m/>
    <m/>
    <m/>
    <s v="Por prefijo"/>
    <s v="Corregir ESE"/>
    <m/>
    <m/>
    <m/>
    <x v="1"/>
  </r>
  <r>
    <s v="588586"/>
    <s v="DE"/>
    <s v="5"/>
    <s v="GOBERNACION DE ANTIOQUIA"/>
    <m/>
    <s v="NI"/>
    <s v="890907215"/>
    <s v="E.S.E. HOSPITAL SAN VICENTE DE PAUL DE CALDAS"/>
    <s v="C1120097"/>
    <n v="1120097"/>
    <s v="C"/>
    <s v="2019"/>
    <s v="12"/>
    <s v="&gt;360"/>
    <d v="2022-06-30T00:00:00"/>
    <d v="2022-08-09T00:00:00"/>
    <s v="SI"/>
    <s v="SI"/>
    <s v="SI"/>
    <n v="636299"/>
    <s v="IPS"/>
    <s v="F"/>
    <n v="4606767"/>
    <d v="2019-12-27T00:00:00"/>
    <d v="2020-01-09T00:00:00"/>
    <m/>
    <n v="3970468"/>
    <n v="0"/>
    <s v="NO"/>
    <n v="636299"/>
    <m/>
    <s v="NO"/>
    <s v="0.No esta en proceso jurídico"/>
    <s v="F"/>
    <n v="4606767"/>
    <d v="2019-12-27T00:00:00"/>
    <d v="2020-01-09T00:00:00"/>
    <m/>
    <n v="3970468"/>
    <n v="0"/>
    <s v="NO"/>
    <n v="636299"/>
    <m/>
    <s v="NO"/>
    <s v="0.No esta en proceso jurídico"/>
    <x v="0"/>
    <n v="35166"/>
    <n v="4606767"/>
    <n v="3970468"/>
    <n v="636299"/>
    <n v="0"/>
    <s v="TR"/>
    <s v="CARLOS MARIO LOPEZ CORREA"/>
    <s v="Sin Contrato"/>
    <s v="29 - 2019"/>
    <d v="2020-03-24T00:00:00"/>
    <n v="0"/>
    <n v="0"/>
    <x v="0"/>
  </r>
  <r>
    <s v="588585"/>
    <s v="DE"/>
    <s v="5"/>
    <s v="GOBERNACION DE ANTIOQUIA"/>
    <m/>
    <s v="NI"/>
    <s v="890907215"/>
    <s v="E.S.E. HOSPITAL SAN VICENTE DE PAUL DE CALDAS"/>
    <n v="1120097"/>
    <n v="1120097"/>
    <m/>
    <s v="2019"/>
    <s v="12"/>
    <s v="&gt;360"/>
    <d v="2022-06-30T00:00:00"/>
    <d v="2022-08-09T00:00:00"/>
    <s v="NO"/>
    <s v="SI"/>
    <m/>
    <m/>
    <m/>
    <m/>
    <m/>
    <m/>
    <m/>
    <m/>
    <m/>
    <m/>
    <m/>
    <m/>
    <m/>
    <m/>
    <m/>
    <s v="F"/>
    <n v="6581167"/>
    <d v="2019-12-27T00:00:00"/>
    <d v="2020-01-09T00:00:00"/>
    <m/>
    <n v="5944868"/>
    <n v="0"/>
    <s v="NO"/>
    <n v="636299"/>
    <m/>
    <s v="NO"/>
    <s v="0.No esta en proceso jurídico"/>
    <x v="1"/>
    <s v="Registro Errado"/>
    <m/>
    <m/>
    <m/>
    <m/>
    <m/>
    <m/>
    <s v="Por prefijo"/>
    <s v="Corregir ESE"/>
    <m/>
    <m/>
    <m/>
    <x v="1"/>
  </r>
  <r>
    <s v="591179"/>
    <s v="DE"/>
    <s v="5"/>
    <s v="GOBERNACION DE ANTIOQUIA"/>
    <m/>
    <s v="NI"/>
    <s v="890907215"/>
    <s v="E.S.E. HOSPITAL SAN VICENTE DE PAUL DE CALDAS"/>
    <s v="C1120259"/>
    <n v="1120259"/>
    <s v="C"/>
    <s v="2019"/>
    <s v="12"/>
    <s v="&gt;360"/>
    <d v="2022-06-30T00:00:00"/>
    <d v="2022-08-09T00:00:00"/>
    <s v="SI"/>
    <s v="SI"/>
    <s v="SI"/>
    <n v="94816"/>
    <s v="IPS"/>
    <s v="F"/>
    <n v="489428"/>
    <d v="2019-12-27T00:00:00"/>
    <d v="2020-01-09T00:00:00"/>
    <m/>
    <n v="394612"/>
    <n v="0"/>
    <s v="NO"/>
    <n v="94816"/>
    <m/>
    <s v="NO"/>
    <s v="0.No esta en proceso jurídico"/>
    <s v="F"/>
    <n v="489428"/>
    <d v="2019-12-27T00:00:00"/>
    <d v="2020-01-09T00:00:00"/>
    <m/>
    <n v="394612"/>
    <n v="0"/>
    <s v="NO"/>
    <n v="94816"/>
    <m/>
    <s v="NO"/>
    <s v="0.No esta en proceso jurídico"/>
    <x v="0"/>
    <n v="35166"/>
    <n v="489428"/>
    <n v="394612"/>
    <n v="94816"/>
    <n v="0"/>
    <s v="TR"/>
    <s v="CARLOS MARIO LOPEZ CORREA"/>
    <s v="Sin Contrato"/>
    <s v="29 - 2019"/>
    <d v="2020-03-24T00:00:00"/>
    <n v="0"/>
    <n v="0"/>
    <x v="0"/>
  </r>
  <r>
    <s v="585534"/>
    <s v="DE"/>
    <s v="5"/>
    <s v="GOBERNACION DE ANTIOQUIA"/>
    <m/>
    <s v="NI"/>
    <s v="890907215"/>
    <s v="E.S.E. HOSPITAL SAN VICENTE DE PAUL DE CALDAS"/>
    <n v="1120259"/>
    <n v="1120259"/>
    <m/>
    <s v="2019"/>
    <s v="12"/>
    <s v="&gt;360"/>
    <d v="2022-06-30T00:00:00"/>
    <d v="2022-08-09T00:00:00"/>
    <s v="NO"/>
    <s v="SI"/>
    <m/>
    <m/>
    <m/>
    <m/>
    <m/>
    <m/>
    <m/>
    <m/>
    <m/>
    <m/>
    <m/>
    <m/>
    <m/>
    <m/>
    <m/>
    <s v="F"/>
    <n v="556228"/>
    <d v="2019-12-27T00:00:00"/>
    <d v="2020-01-09T00:00:00"/>
    <m/>
    <n v="461412"/>
    <n v="0"/>
    <s v="NO"/>
    <n v="94816"/>
    <m/>
    <s v="NO"/>
    <s v="0.No esta en proceso jurídico"/>
    <x v="1"/>
    <s v="Registro Errado"/>
    <m/>
    <m/>
    <m/>
    <m/>
    <m/>
    <m/>
    <s v="Por prefijo"/>
    <s v="Corregir ESE"/>
    <m/>
    <m/>
    <m/>
    <x v="1"/>
  </r>
  <r>
    <s v="585804"/>
    <s v="DE"/>
    <s v="5"/>
    <s v="GOBERNACION DE ANTIOQUIA"/>
    <m/>
    <s v="NI"/>
    <s v="890907215"/>
    <s v="E.S.E. HOSPITAL SAN VICENTE DE PAUL DE CALDAS"/>
    <s v="C1120957"/>
    <n v="1120957"/>
    <s v="C"/>
    <s v="2019"/>
    <s v="12"/>
    <s v="&gt;360"/>
    <d v="2022-06-30T00:00:00"/>
    <d v="2022-08-09T00:00:00"/>
    <s v="SI"/>
    <s v="SI"/>
    <s v="SI"/>
    <n v="36590"/>
    <s v="IPS"/>
    <s v="F"/>
    <n v="1106099"/>
    <d v="2019-12-30T00:00:00"/>
    <d v="2020-01-09T00:00:00"/>
    <m/>
    <n v="1069509"/>
    <n v="0"/>
    <s v="NO"/>
    <n v="36590"/>
    <m/>
    <s v="NO"/>
    <s v="0.No esta en proceso jurídico"/>
    <s v="F"/>
    <n v="1106099"/>
    <d v="2019-12-30T00:00:00"/>
    <d v="2020-01-09T00:00:00"/>
    <m/>
    <n v="1069509"/>
    <n v="0"/>
    <s v="NO"/>
    <n v="36590"/>
    <m/>
    <s v="NO"/>
    <s v="0.No esta en proceso jurídico"/>
    <x v="0"/>
    <n v="35166"/>
    <n v="1106099"/>
    <n v="1069509"/>
    <n v="36590"/>
    <n v="0"/>
    <s v="TR"/>
    <s v="CARLOS MARIO LOPEZ CORREA"/>
    <s v="Sin Contrato"/>
    <s v="29 - 2019"/>
    <d v="2020-03-24T00:00:00"/>
    <n v="0"/>
    <n v="0"/>
    <x v="0"/>
  </r>
  <r>
    <s v="585803"/>
    <s v="DE"/>
    <s v="5"/>
    <s v="GOBERNACION DE ANTIOQUIA"/>
    <m/>
    <s v="NI"/>
    <s v="890907215"/>
    <s v="E.S.E. HOSPITAL SAN VICENTE DE PAUL DE CALDAS"/>
    <n v="1120957"/>
    <n v="1120957"/>
    <m/>
    <s v="2019"/>
    <s v="12"/>
    <s v="&gt;360"/>
    <d v="2022-06-30T00:00:00"/>
    <d v="2022-08-09T00:00:00"/>
    <s v="NO"/>
    <s v="SI"/>
    <m/>
    <m/>
    <m/>
    <m/>
    <m/>
    <m/>
    <m/>
    <m/>
    <m/>
    <m/>
    <m/>
    <m/>
    <m/>
    <m/>
    <m/>
    <s v="F"/>
    <n v="1580099"/>
    <d v="2019-12-30T00:00:00"/>
    <d v="2020-01-09T00:00:00"/>
    <m/>
    <n v="1543509"/>
    <n v="0"/>
    <s v="NO"/>
    <n v="36590"/>
    <m/>
    <s v="NO"/>
    <s v="0.No esta en proceso jurídico"/>
    <x v="1"/>
    <s v="Registro Errado"/>
    <m/>
    <m/>
    <m/>
    <m/>
    <m/>
    <m/>
    <s v="Por prefijo"/>
    <s v="Corregir ESE"/>
    <m/>
    <m/>
    <m/>
    <x v="1"/>
  </r>
  <r>
    <s v="585806"/>
    <s v="DE"/>
    <s v="5"/>
    <s v="GOBERNACION DE ANTIOQUIA"/>
    <m/>
    <s v="NI"/>
    <s v="890907215"/>
    <s v="E.S.E. HOSPITAL SAN VICENTE DE PAUL DE CALDAS"/>
    <s v="C1121158"/>
    <n v="1121158"/>
    <s v="C"/>
    <s v="2019"/>
    <s v="12"/>
    <s v="&gt;360"/>
    <d v="2022-06-30T00:00:00"/>
    <d v="2022-08-09T00:00:00"/>
    <s v="SI"/>
    <s v="SI"/>
    <s v="SI"/>
    <n v="197000"/>
    <s v="IPS"/>
    <s v="F"/>
    <n v="2395897"/>
    <d v="2019-12-30T00:00:00"/>
    <d v="2020-01-09T00:00:00"/>
    <m/>
    <n v="2198897"/>
    <n v="0"/>
    <s v="NO"/>
    <n v="197000"/>
    <m/>
    <s v="NO"/>
    <s v="0.No esta en proceso jurídico"/>
    <s v="F"/>
    <n v="2395897"/>
    <d v="2019-12-30T00:00:00"/>
    <d v="2020-01-09T00:00:00"/>
    <m/>
    <n v="2198897"/>
    <n v="0"/>
    <s v="NO"/>
    <n v="197000"/>
    <m/>
    <s v="NO"/>
    <s v="0.No esta en proceso jurídico"/>
    <x v="0"/>
    <n v="35166"/>
    <n v="2395897"/>
    <n v="2198897"/>
    <n v="197000"/>
    <n v="0"/>
    <s v="TR"/>
    <s v="CARLOS MARIO LOPEZ CORREA"/>
    <s v="Sin Contrato"/>
    <s v="29 - 2019"/>
    <d v="2020-03-24T00:00:00"/>
    <n v="0"/>
    <n v="0"/>
    <x v="0"/>
  </r>
  <r>
    <s v="585805"/>
    <s v="DE"/>
    <s v="5"/>
    <s v="GOBERNACION DE ANTIOQUIA"/>
    <m/>
    <s v="NI"/>
    <s v="890907215"/>
    <s v="E.S.E. HOSPITAL SAN VICENTE DE PAUL DE CALDAS"/>
    <n v="1121158"/>
    <n v="1121158"/>
    <m/>
    <s v="2019"/>
    <s v="12"/>
    <s v="&gt;360"/>
    <d v="2022-06-30T00:00:00"/>
    <d v="2022-08-09T00:00:00"/>
    <s v="NO"/>
    <s v="SI"/>
    <m/>
    <m/>
    <m/>
    <m/>
    <m/>
    <m/>
    <m/>
    <m/>
    <m/>
    <m/>
    <m/>
    <m/>
    <m/>
    <m/>
    <m/>
    <s v="F"/>
    <n v="3416697"/>
    <d v="2019-12-30T00:00:00"/>
    <d v="2020-01-09T00:00:00"/>
    <m/>
    <n v="3219697"/>
    <n v="0"/>
    <s v="NO"/>
    <n v="197000"/>
    <m/>
    <s v="NO"/>
    <s v="0.No esta en proceso jurídico"/>
    <x v="1"/>
    <s v="Registro Errado"/>
    <m/>
    <m/>
    <m/>
    <m/>
    <m/>
    <m/>
    <s v="Por prefijo"/>
    <s v="Corregir ESE"/>
    <m/>
    <m/>
    <m/>
    <x v="1"/>
  </r>
  <r>
    <s v="591713"/>
    <s v="DE"/>
    <s v="5"/>
    <s v="GOBERNACION DE ANTIOQUIA"/>
    <m/>
    <s v="NI"/>
    <s v="890907215"/>
    <s v="E.S.E. HOSPITAL SAN VICENTE DE PAUL DE CALDAS"/>
    <s v="C1121181"/>
    <n v="1121181"/>
    <s v="C"/>
    <s v="2019"/>
    <s v="12"/>
    <s v="&gt;360"/>
    <d v="2022-06-30T00:00:00"/>
    <d v="2022-08-09T00:00:00"/>
    <s v="SI"/>
    <s v="SI"/>
    <s v="SI"/>
    <n v="176788"/>
    <s v="IPS"/>
    <s v="F"/>
    <n v="1383410"/>
    <d v="2019-12-30T00:00:00"/>
    <d v="2020-01-09T00:00:00"/>
    <m/>
    <n v="1206622"/>
    <n v="0"/>
    <s v="NO"/>
    <n v="176788"/>
    <m/>
    <s v="NO"/>
    <s v="0.No esta en proceso jurídico"/>
    <s v="F"/>
    <n v="1383410"/>
    <d v="2019-12-30T00:00:00"/>
    <d v="2020-01-09T00:00:00"/>
    <m/>
    <n v="1206622"/>
    <n v="0"/>
    <s v="NO"/>
    <n v="176788"/>
    <m/>
    <s v="NO"/>
    <s v="0.No esta en proceso jurídico"/>
    <x v="0"/>
    <n v="35166"/>
    <n v="1383410"/>
    <n v="1206622"/>
    <n v="176788"/>
    <n v="0"/>
    <s v="TR"/>
    <s v="CARLOS MARIO LOPEZ CORREA"/>
    <s v="Sin Contrato"/>
    <s v="29 - 2019"/>
    <d v="2020-03-24T00:00:00"/>
    <n v="0"/>
    <n v="0"/>
    <x v="0"/>
  </r>
  <r>
    <s v="588590"/>
    <s v="DE"/>
    <s v="5"/>
    <s v="GOBERNACION DE ANTIOQUIA"/>
    <m/>
    <s v="NI"/>
    <s v="890907215"/>
    <s v="E.S.E. HOSPITAL SAN VICENTE DE PAUL DE CALDAS"/>
    <n v="1121181"/>
    <n v="1121181"/>
    <m/>
    <s v="2019"/>
    <s v="12"/>
    <s v="&gt;360"/>
    <d v="2022-06-30T00:00:00"/>
    <d v="2022-08-09T00:00:00"/>
    <s v="NO"/>
    <s v="SI"/>
    <m/>
    <m/>
    <m/>
    <m/>
    <m/>
    <m/>
    <m/>
    <m/>
    <m/>
    <m/>
    <m/>
    <m/>
    <m/>
    <m/>
    <m/>
    <s v="F"/>
    <n v="1383410"/>
    <d v="2019-12-30T00:00:00"/>
    <d v="2020-01-09T00:00:00"/>
    <m/>
    <n v="1206622"/>
    <n v="0"/>
    <s v="NO"/>
    <n v="176788"/>
    <m/>
    <s v="NO"/>
    <s v="0.No esta en proceso jurídico"/>
    <x v="1"/>
    <s v="Registro Errado"/>
    <m/>
    <m/>
    <m/>
    <m/>
    <m/>
    <m/>
    <s v="Por prefijo"/>
    <s v="Corregir ESE"/>
    <m/>
    <m/>
    <m/>
    <x v="1"/>
  </r>
  <r>
    <s v="591182"/>
    <s v="DE"/>
    <s v="5"/>
    <s v="GOBERNACION DE ANTIOQUIA"/>
    <m/>
    <s v="NI"/>
    <s v="890907215"/>
    <s v="E.S.E. HOSPITAL SAN VICENTE DE PAUL DE CALDAS"/>
    <s v="C1121225"/>
    <n v="1121225"/>
    <s v="C"/>
    <s v="2019"/>
    <s v="12"/>
    <s v="&gt;360"/>
    <d v="2022-06-30T00:00:00"/>
    <d v="2022-08-09T00:00:00"/>
    <s v="SI"/>
    <s v="SI"/>
    <s v="SI"/>
    <n v="142189"/>
    <s v="IPS"/>
    <s v="F"/>
    <n v="896953"/>
    <d v="2019-12-30T00:00:00"/>
    <d v="2020-01-09T00:00:00"/>
    <m/>
    <n v="754764"/>
    <n v="0"/>
    <s v="NO"/>
    <n v="142189"/>
    <m/>
    <s v="NO"/>
    <s v="0.No esta en proceso jurídico"/>
    <s v="F"/>
    <n v="896953"/>
    <d v="2019-12-30T00:00:00"/>
    <d v="2020-01-09T00:00:00"/>
    <m/>
    <n v="754764"/>
    <n v="0"/>
    <s v="NO"/>
    <n v="142189"/>
    <m/>
    <s v="NO"/>
    <s v="0.No esta en proceso jurídico"/>
    <x v="0"/>
    <n v="35166"/>
    <n v="896953"/>
    <n v="754764"/>
    <n v="142189"/>
    <n v="0"/>
    <s v="TR"/>
    <s v="CARLOS MARIO LOPEZ CORREA"/>
    <s v="Sin Contrato"/>
    <s v="29 - 2019"/>
    <d v="2020-03-24T00:00:00"/>
    <n v="0"/>
    <n v="0"/>
    <x v="0"/>
  </r>
  <r>
    <s v="591715"/>
    <s v="DE"/>
    <s v="5"/>
    <s v="GOBERNACION DE ANTIOQUIA"/>
    <m/>
    <s v="NI"/>
    <s v="890907215"/>
    <s v="E.S.E. HOSPITAL SAN VICENTE DE PAUL DE CALDAS"/>
    <n v="1121225"/>
    <n v="1121225"/>
    <m/>
    <s v="2019"/>
    <s v="12"/>
    <s v="&gt;360"/>
    <d v="2022-06-30T00:00:00"/>
    <d v="2022-08-09T00:00:00"/>
    <s v="NO"/>
    <s v="SI"/>
    <m/>
    <m/>
    <m/>
    <m/>
    <m/>
    <m/>
    <m/>
    <m/>
    <m/>
    <m/>
    <m/>
    <m/>
    <m/>
    <m/>
    <m/>
    <s v="F"/>
    <n v="1281353"/>
    <d v="2019-12-30T00:00:00"/>
    <d v="2020-01-09T00:00:00"/>
    <m/>
    <n v="1139164"/>
    <n v="0"/>
    <s v="NO"/>
    <n v="142189"/>
    <m/>
    <s v="NO"/>
    <s v="0.No esta en proceso jurídico"/>
    <x v="1"/>
    <s v="Registro Errado"/>
    <m/>
    <m/>
    <m/>
    <m/>
    <m/>
    <m/>
    <s v="Por prefijo"/>
    <s v="Corregir ESE"/>
    <m/>
    <m/>
    <m/>
    <x v="1"/>
  </r>
  <r>
    <s v="592370"/>
    <s v="DE"/>
    <s v="5"/>
    <s v="GOBERNACION DE ANTIOQUIA"/>
    <m/>
    <s v="NI"/>
    <s v="890907215"/>
    <s v="E.S.E. HOSPITAL SAN VICENTE DE PAUL DE CALDAS"/>
    <s v="C1139057"/>
    <n v="1139057"/>
    <s v="C"/>
    <s v="2020"/>
    <s v="2"/>
    <s v="&gt;360"/>
    <d v="2022-06-30T00:00:00"/>
    <d v="2022-08-09T00:00:00"/>
    <s v="SI"/>
    <s v="SI"/>
    <s v="NO"/>
    <n v="0"/>
    <s v="ERP"/>
    <s v="F"/>
    <n v="43000"/>
    <d v="2020-02-03T00:00:00"/>
    <d v="2020-03-12T00:00:00"/>
    <m/>
    <n v="43000"/>
    <n v="0"/>
    <s v="SI"/>
    <n v="0"/>
    <m/>
    <s v="NO"/>
    <s v="0.No esta en proceso jurídico"/>
    <s v="F"/>
    <n v="43000"/>
    <d v="2020-02-03T00:00:00"/>
    <d v="2020-03-12T00:00:00"/>
    <m/>
    <n v="0"/>
    <n v="0"/>
    <s v="NO"/>
    <n v="43000"/>
    <m/>
    <s v="NO"/>
    <s v="0.No esta en proceso jurídico"/>
    <x v="0"/>
    <n v="36061"/>
    <n v="43000"/>
    <n v="43000"/>
    <n v="0"/>
    <n v="0"/>
    <s v="GD"/>
    <s v="CARLOS MARIO LOPEZ CORREA"/>
    <s v="Sin Contrato"/>
    <s v="07 - 2020"/>
    <d v="2020-04-29T00:00:00"/>
    <n v="0"/>
    <n v="0"/>
    <x v="2"/>
  </r>
  <r>
    <s v="592369"/>
    <s v="DE"/>
    <s v="5"/>
    <s v="GOBERNACION DE ANTIOQUIA"/>
    <m/>
    <s v="NI"/>
    <s v="890907215"/>
    <s v="E.S.E. HOSPITAL SAN VICENTE DE PAUL DE CALDAS"/>
    <n v="1139057"/>
    <n v="1139057"/>
    <m/>
    <s v="2020"/>
    <s v="2"/>
    <s v="&gt;360"/>
    <d v="2022-06-30T00:00:00"/>
    <d v="2022-08-09T00:00:00"/>
    <s v="NO"/>
    <s v="SI"/>
    <m/>
    <m/>
    <m/>
    <m/>
    <m/>
    <m/>
    <m/>
    <m/>
    <m/>
    <m/>
    <m/>
    <m/>
    <m/>
    <m/>
    <m/>
    <s v="F"/>
    <n v="43000"/>
    <d v="2020-02-03T00:00:00"/>
    <d v="2020-03-12T00:00:00"/>
    <m/>
    <n v="0"/>
    <n v="0"/>
    <s v="NO"/>
    <n v="43000"/>
    <m/>
    <s v="NO"/>
    <s v="0.No esta en proceso jurídico"/>
    <x v="1"/>
    <s v="Registro Errado"/>
    <m/>
    <m/>
    <m/>
    <m/>
    <m/>
    <m/>
    <s v="Por prefijo"/>
    <s v="Corregir ESE"/>
    <m/>
    <m/>
    <m/>
    <x v="1"/>
  </r>
  <r>
    <s v="591524"/>
    <s v="DE"/>
    <s v="5"/>
    <s v="GOBERNACION DE ANTIOQUIA"/>
    <m/>
    <s v="NI"/>
    <s v="890907215"/>
    <s v="E.S.E. HOSPITAL SAN VICENTE DE PAUL DE CALDAS"/>
    <s v="C1145647"/>
    <n v="1145647"/>
    <s v="C"/>
    <s v="2020"/>
    <s v="2"/>
    <s v="&gt;360"/>
    <d v="2022-06-30T00:00:00"/>
    <d v="2022-08-09T00:00:00"/>
    <s v="SI"/>
    <s v="SI"/>
    <s v="NO"/>
    <n v="65400"/>
    <s v="IPS"/>
    <s v="F"/>
    <n v="112900"/>
    <d v="2020-02-13T00:00:00"/>
    <d v="2020-03-12T00:00:00"/>
    <m/>
    <n v="0"/>
    <n v="0"/>
    <s v="NO"/>
    <n v="112900"/>
    <m/>
    <s v="NO"/>
    <s v="0.No esta en proceso jurídico"/>
    <s v="F"/>
    <n v="112900"/>
    <d v="2020-02-13T00:00:00"/>
    <d v="2020-03-12T00:00:00"/>
    <m/>
    <n v="47500"/>
    <n v="0"/>
    <s v="NO"/>
    <n v="65400"/>
    <m/>
    <s v="NO"/>
    <s v="0.No esta en proceso jurídico"/>
    <x v="0"/>
    <n v="36061"/>
    <n v="112900"/>
    <n v="47500"/>
    <n v="65400"/>
    <n v="0"/>
    <s v="TR"/>
    <s v="CARLOS MARIO LOPEZ CORREA"/>
    <s v="Sin Contrato"/>
    <s v="07 - 2020"/>
    <d v="2020-04-29T00:00:00"/>
    <n v="0"/>
    <n v="0"/>
    <x v="0"/>
  </r>
  <r>
    <s v="592384"/>
    <s v="DE"/>
    <s v="5"/>
    <s v="GOBERNACION DE ANTIOQUIA"/>
    <m/>
    <s v="NI"/>
    <s v="890907215"/>
    <s v="E.S.E. HOSPITAL SAN VICENTE DE PAUL DE CALDAS"/>
    <n v="1145647"/>
    <n v="1145647"/>
    <m/>
    <s v="2020"/>
    <s v="2"/>
    <s v="&gt;360"/>
    <d v="2022-06-30T00:00:00"/>
    <d v="2022-08-09T00:00:00"/>
    <s v="NO"/>
    <s v="SI"/>
    <m/>
    <m/>
    <m/>
    <m/>
    <m/>
    <m/>
    <m/>
    <m/>
    <m/>
    <m/>
    <m/>
    <m/>
    <m/>
    <m/>
    <m/>
    <s v="F"/>
    <n v="112900"/>
    <d v="2020-02-13T00:00:00"/>
    <d v="2020-03-12T00:00:00"/>
    <m/>
    <n v="47500"/>
    <n v="0"/>
    <s v="NO"/>
    <n v="65400"/>
    <m/>
    <s v="NO"/>
    <s v="0.No esta en proceso jurídico"/>
    <x v="1"/>
    <s v="Registro Errado"/>
    <m/>
    <m/>
    <m/>
    <m/>
    <m/>
    <m/>
    <s v="Por prefijo"/>
    <s v="Corregir ESE"/>
    <m/>
    <m/>
    <m/>
    <x v="1"/>
  </r>
  <r>
    <s v="594609"/>
    <s v="DE"/>
    <s v="5"/>
    <s v="GOBERNACION DE ANTIOQUIA"/>
    <m/>
    <s v="NI"/>
    <s v="890907215"/>
    <s v="E.S.E. HOSPITAL SAN VICENTE DE PAUL DE CALDAS"/>
    <s v="C1145687"/>
    <n v="1145687"/>
    <s v="C"/>
    <s v="2020"/>
    <s v="2"/>
    <s v="&gt;360"/>
    <d v="2022-06-30T00:00:00"/>
    <d v="2022-08-09T00:00:00"/>
    <s v="SI"/>
    <s v="SI"/>
    <s v="NO"/>
    <n v="22383"/>
    <s v="IPS"/>
    <s v="F"/>
    <n v="538569"/>
    <d v="2020-02-13T00:00:00"/>
    <d v="2020-03-12T00:00:00"/>
    <m/>
    <n v="0"/>
    <n v="0"/>
    <s v="NO"/>
    <n v="538569"/>
    <m/>
    <s v="NO"/>
    <s v="0.No esta en proceso jurídico"/>
    <s v="F"/>
    <n v="538569"/>
    <d v="2020-02-13T00:00:00"/>
    <d v="2020-03-12T00:00:00"/>
    <m/>
    <n v="516186"/>
    <n v="0"/>
    <s v="NO"/>
    <n v="22383"/>
    <m/>
    <s v="NO"/>
    <s v="0.No esta en proceso jurídico"/>
    <x v="0"/>
    <n v="36061"/>
    <n v="538569"/>
    <n v="516186"/>
    <n v="22383"/>
    <n v="0"/>
    <s v="TR"/>
    <s v="CARLOS MARIO LOPEZ CORREA"/>
    <s v="Sin Contrato"/>
    <s v="07 - 2020"/>
    <d v="2020-04-29T00:00:00"/>
    <n v="0"/>
    <n v="0"/>
    <x v="0"/>
  </r>
  <r>
    <s v="594608"/>
    <s v="DE"/>
    <s v="5"/>
    <s v="GOBERNACION DE ANTIOQUIA"/>
    <m/>
    <s v="NI"/>
    <s v="890907215"/>
    <s v="E.S.E. HOSPITAL SAN VICENTE DE PAUL DE CALDAS"/>
    <n v="1145687"/>
    <n v="1145687"/>
    <m/>
    <s v="2020"/>
    <s v="2"/>
    <s v="&gt;360"/>
    <d v="2022-06-30T00:00:00"/>
    <d v="2022-08-09T00:00:00"/>
    <s v="NO"/>
    <s v="SI"/>
    <m/>
    <m/>
    <m/>
    <m/>
    <m/>
    <m/>
    <m/>
    <m/>
    <m/>
    <m/>
    <m/>
    <m/>
    <m/>
    <m/>
    <m/>
    <s v="F"/>
    <n v="538569"/>
    <d v="2020-02-13T00:00:00"/>
    <d v="2020-03-12T00:00:00"/>
    <m/>
    <n v="516186"/>
    <n v="0"/>
    <s v="NO"/>
    <n v="22383"/>
    <m/>
    <s v="NO"/>
    <s v="0.No esta en proceso jurídico"/>
    <x v="1"/>
    <s v="Registro Errado"/>
    <m/>
    <m/>
    <m/>
    <m/>
    <m/>
    <m/>
    <s v="Por prefijo"/>
    <s v="Corregir ESE"/>
    <m/>
    <m/>
    <m/>
    <x v="1"/>
  </r>
  <r>
    <s v="591740"/>
    <s v="DE"/>
    <s v="5"/>
    <s v="GOBERNACION DE ANTIOQUIA"/>
    <m/>
    <s v="NI"/>
    <s v="890907215"/>
    <s v="E.S.E. HOSPITAL SAN VICENTE DE PAUL DE CALDAS"/>
    <s v="C1145728"/>
    <n v="1145728"/>
    <s v="C"/>
    <s v="2020"/>
    <s v="2"/>
    <s v="&gt;360"/>
    <d v="2022-06-30T00:00:00"/>
    <d v="2022-08-09T00:00:00"/>
    <s v="SI"/>
    <s v="SI"/>
    <s v="NO"/>
    <n v="10700"/>
    <s v="IPS"/>
    <s v="F"/>
    <n v="76100"/>
    <d v="2020-02-14T00:00:00"/>
    <d v="2020-03-12T00:00:00"/>
    <m/>
    <n v="0"/>
    <n v="0"/>
    <s v="NO"/>
    <n v="76100"/>
    <m/>
    <s v="NO"/>
    <s v="0.No esta en proceso jurídico"/>
    <s v="F"/>
    <n v="76100"/>
    <d v="2020-02-14T00:00:00"/>
    <d v="2020-03-12T00:00:00"/>
    <m/>
    <n v="65400"/>
    <n v="0"/>
    <s v="NO"/>
    <n v="10700"/>
    <m/>
    <s v="NO"/>
    <s v="0.No esta en proceso jurídico"/>
    <x v="0"/>
    <n v="36060"/>
    <n v="76100"/>
    <n v="65400"/>
    <n v="10700"/>
    <n v="0"/>
    <s v="TR"/>
    <s v="CARLOS MARIO LOPEZ CORREA"/>
    <s v="Sin Contrato"/>
    <s v="06 - 2020"/>
    <d v="2020-04-29T00:00:00"/>
    <n v="0"/>
    <n v="0"/>
    <x v="0"/>
  </r>
  <r>
    <s v="585826"/>
    <s v="DE"/>
    <s v="5"/>
    <s v="GOBERNACION DE ANTIOQUIA"/>
    <m/>
    <s v="NI"/>
    <s v="890907215"/>
    <s v="E.S.E. HOSPITAL SAN VICENTE DE PAUL DE CALDAS"/>
    <n v="1145728"/>
    <n v="1145728"/>
    <m/>
    <s v="2020"/>
    <s v="2"/>
    <s v="&gt;360"/>
    <d v="2022-06-30T00:00:00"/>
    <d v="2022-08-09T00:00:00"/>
    <s v="NO"/>
    <s v="SI"/>
    <m/>
    <m/>
    <m/>
    <m/>
    <m/>
    <m/>
    <m/>
    <m/>
    <m/>
    <m/>
    <m/>
    <m/>
    <m/>
    <m/>
    <m/>
    <s v="F"/>
    <n v="76100"/>
    <d v="2020-02-14T00:00:00"/>
    <d v="2020-03-12T00:00:00"/>
    <m/>
    <n v="65400"/>
    <n v="0"/>
    <s v="NO"/>
    <n v="10700"/>
    <m/>
    <s v="NO"/>
    <s v="0.No esta en proceso jurídico"/>
    <x v="1"/>
    <s v="Registro Errado"/>
    <m/>
    <m/>
    <m/>
    <m/>
    <m/>
    <m/>
    <s v="Por prefijo"/>
    <s v="Corregir ESE"/>
    <m/>
    <m/>
    <m/>
    <x v="1"/>
  </r>
  <r>
    <s v="594610"/>
    <s v="DE"/>
    <s v="5"/>
    <s v="GOBERNACION DE ANTIOQUIA"/>
    <m/>
    <s v="NI"/>
    <s v="890907215"/>
    <s v="E.S.E. HOSPITAL SAN VICENTE DE PAUL DE CALDAS"/>
    <s v="C1146128"/>
    <n v="1146128"/>
    <s v="C"/>
    <s v="2020"/>
    <s v="2"/>
    <s v="&gt;360"/>
    <d v="2022-06-30T00:00:00"/>
    <d v="2022-08-09T00:00:00"/>
    <s v="SI"/>
    <s v="SI"/>
    <s v="NO"/>
    <n v="324756"/>
    <s v="IPS"/>
    <s v="F"/>
    <n v="2213014"/>
    <d v="2020-02-14T00:00:00"/>
    <d v="2020-03-12T00:00:00"/>
    <m/>
    <n v="0"/>
    <n v="0"/>
    <s v="NO"/>
    <n v="2213014"/>
    <m/>
    <s v="NO"/>
    <s v="0.No esta en proceso jurídico"/>
    <s v="F"/>
    <n v="2213014"/>
    <d v="2020-02-14T00:00:00"/>
    <d v="2020-03-12T00:00:00"/>
    <m/>
    <n v="1888258"/>
    <n v="0"/>
    <s v="NO"/>
    <n v="324756"/>
    <m/>
    <s v="NO"/>
    <s v="0.No esta en proceso jurídico"/>
    <x v="0"/>
    <n v="36061"/>
    <n v="2213014"/>
    <n v="1888258"/>
    <n v="324756"/>
    <n v="0"/>
    <s v="TR"/>
    <s v="CARLOS MARIO LOPEZ CORREA"/>
    <s v="Sin Contrato"/>
    <s v="07 - 2020"/>
    <d v="2020-04-29T00:00:00"/>
    <n v="0"/>
    <n v="0"/>
    <x v="0"/>
  </r>
  <r>
    <s v="591525"/>
    <s v="DE"/>
    <s v="5"/>
    <s v="GOBERNACION DE ANTIOQUIA"/>
    <m/>
    <s v="NI"/>
    <s v="890907215"/>
    <s v="E.S.E. HOSPITAL SAN VICENTE DE PAUL DE CALDAS"/>
    <n v="1146128"/>
    <n v="1146128"/>
    <m/>
    <s v="2020"/>
    <s v="2"/>
    <s v="&gt;360"/>
    <d v="2022-06-30T00:00:00"/>
    <d v="2022-08-09T00:00:00"/>
    <s v="NO"/>
    <s v="SI"/>
    <m/>
    <m/>
    <m/>
    <m/>
    <m/>
    <m/>
    <m/>
    <m/>
    <m/>
    <m/>
    <m/>
    <m/>
    <m/>
    <m/>
    <m/>
    <s v="F"/>
    <n v="2213014"/>
    <d v="2020-02-14T00:00:00"/>
    <d v="2020-03-12T00:00:00"/>
    <m/>
    <n v="1888258"/>
    <n v="0"/>
    <s v="NO"/>
    <n v="324756"/>
    <m/>
    <s v="NO"/>
    <s v="0.No esta en proceso jurídico"/>
    <x v="1"/>
    <s v="Registro Errado"/>
    <m/>
    <m/>
    <m/>
    <m/>
    <m/>
    <m/>
    <s v="Por prefijo"/>
    <s v="Corregir ESE"/>
    <m/>
    <m/>
    <m/>
    <x v="1"/>
  </r>
  <r>
    <s v="592389"/>
    <s v="DE"/>
    <s v="5"/>
    <s v="GOBERNACION DE ANTIOQUIA"/>
    <m/>
    <s v="NI"/>
    <s v="890907215"/>
    <s v="E.S.E. HOSPITAL SAN VICENTE DE PAUL DE CALDAS"/>
    <s v="C1146132"/>
    <n v="1146132"/>
    <s v="C"/>
    <s v="2020"/>
    <s v="2"/>
    <s v="&gt;360"/>
    <d v="2022-06-30T00:00:00"/>
    <d v="2022-08-09T00:00:00"/>
    <s v="SI"/>
    <s v="SI"/>
    <s v="NO"/>
    <n v="65400"/>
    <s v="IPS"/>
    <s v="F"/>
    <n v="112900"/>
    <d v="2020-02-14T00:00:00"/>
    <d v="2020-03-12T00:00:00"/>
    <m/>
    <n v="0"/>
    <n v="0"/>
    <s v="NO"/>
    <n v="112900"/>
    <m/>
    <s v="NO"/>
    <s v="0.No esta en proceso jurídico"/>
    <s v="F"/>
    <n v="112900"/>
    <d v="2020-02-14T00:00:00"/>
    <d v="2020-03-12T00:00:00"/>
    <m/>
    <n v="47500"/>
    <n v="0"/>
    <s v="NO"/>
    <n v="65400"/>
    <m/>
    <s v="NO"/>
    <s v="0.No esta en proceso jurídico"/>
    <x v="0"/>
    <n v="36061"/>
    <n v="112900"/>
    <n v="47500"/>
    <n v="65400"/>
    <n v="0"/>
    <s v="TR"/>
    <s v="CARLOS MARIO LOPEZ CORREA"/>
    <s v="Sin Contrato"/>
    <s v="07 - 2020"/>
    <d v="2020-04-29T00:00:00"/>
    <n v="0"/>
    <n v="0"/>
    <x v="0"/>
  </r>
  <r>
    <s v="594611"/>
    <s v="DE"/>
    <s v="5"/>
    <s v="GOBERNACION DE ANTIOQUIA"/>
    <m/>
    <s v="NI"/>
    <s v="890907215"/>
    <s v="E.S.E. HOSPITAL SAN VICENTE DE PAUL DE CALDAS"/>
    <n v="1146132"/>
    <n v="1146132"/>
    <m/>
    <s v="2020"/>
    <s v="2"/>
    <s v="&gt;360"/>
    <d v="2022-06-30T00:00:00"/>
    <d v="2022-08-09T00:00:00"/>
    <s v="NO"/>
    <s v="SI"/>
    <m/>
    <m/>
    <m/>
    <m/>
    <m/>
    <m/>
    <m/>
    <m/>
    <m/>
    <m/>
    <m/>
    <m/>
    <m/>
    <m/>
    <m/>
    <s v="F"/>
    <n v="112900"/>
    <d v="2020-02-14T00:00:00"/>
    <d v="2020-03-12T00:00:00"/>
    <m/>
    <n v="47500"/>
    <n v="0"/>
    <s v="NO"/>
    <n v="65400"/>
    <m/>
    <s v="NO"/>
    <s v="0.No esta en proceso jurídico"/>
    <x v="1"/>
    <s v="Registro Errado"/>
    <m/>
    <m/>
    <m/>
    <m/>
    <m/>
    <m/>
    <s v="Por prefijo"/>
    <s v="Corregir ESE"/>
    <m/>
    <m/>
    <m/>
    <x v="1"/>
  </r>
  <r>
    <s v="594482"/>
    <s v="DE"/>
    <s v="5"/>
    <s v="GOBERNACION DE ANTIOQUIA"/>
    <m/>
    <s v="NI"/>
    <s v="890907215"/>
    <s v="E.S.E. HOSPITAL SAN VICENTE DE PAUL DE CALDAS"/>
    <s v="C1146783"/>
    <n v="1146783"/>
    <s v="C"/>
    <s v="2020"/>
    <s v="2"/>
    <s v="&gt;360"/>
    <d v="2022-06-30T00:00:00"/>
    <d v="2022-08-09T00:00:00"/>
    <s v="SI"/>
    <s v="SI"/>
    <s v="NO"/>
    <n v="75900"/>
    <s v="IPS"/>
    <s v="F"/>
    <n v="346800"/>
    <d v="2020-02-17T00:00:00"/>
    <d v="2020-03-12T00:00:00"/>
    <m/>
    <n v="0"/>
    <n v="0"/>
    <s v="NO"/>
    <n v="346800"/>
    <m/>
    <s v="NO"/>
    <s v="0.No esta en proceso jurídico"/>
    <s v="F"/>
    <n v="346800"/>
    <d v="2020-02-17T00:00:00"/>
    <d v="2020-03-12T00:00:00"/>
    <m/>
    <n v="270900"/>
    <n v="0"/>
    <s v="NO"/>
    <n v="75900"/>
    <m/>
    <s v="NO"/>
    <s v="0.No esta en proceso jurídico"/>
    <x v="0"/>
    <n v="36061"/>
    <n v="346800"/>
    <n v="270900"/>
    <n v="75900"/>
    <n v="0"/>
    <s v="TR"/>
    <s v="CARLOS MARIO LOPEZ CORREA"/>
    <s v="Sin Contrato"/>
    <s v="07 - 2020"/>
    <d v="2020-04-29T00:00:00"/>
    <n v="0"/>
    <n v="0"/>
    <x v="0"/>
  </r>
  <r>
    <s v="593908"/>
    <s v="DE"/>
    <s v="5"/>
    <s v="GOBERNACION DE ANTIOQUIA"/>
    <m/>
    <s v="NI"/>
    <s v="890907215"/>
    <s v="E.S.E. HOSPITAL SAN VICENTE DE PAUL DE CALDAS"/>
    <n v="1146783"/>
    <n v="1146783"/>
    <m/>
    <s v="2020"/>
    <s v="2"/>
    <s v="&gt;360"/>
    <d v="2022-06-30T00:00:00"/>
    <d v="2022-08-09T00:00:00"/>
    <s v="NO"/>
    <s v="SI"/>
    <m/>
    <m/>
    <m/>
    <m/>
    <m/>
    <m/>
    <m/>
    <m/>
    <m/>
    <m/>
    <m/>
    <m/>
    <m/>
    <m/>
    <m/>
    <s v="F"/>
    <n v="346800"/>
    <d v="2020-02-17T00:00:00"/>
    <d v="2020-03-12T00:00:00"/>
    <m/>
    <n v="270900"/>
    <n v="0"/>
    <s v="NO"/>
    <n v="75900"/>
    <m/>
    <s v="NO"/>
    <s v="0.No esta en proceso jurídico"/>
    <x v="1"/>
    <s v="Registro Errado"/>
    <m/>
    <m/>
    <m/>
    <m/>
    <m/>
    <m/>
    <s v="Por prefijo"/>
    <s v="Corregir ESE"/>
    <m/>
    <m/>
    <m/>
    <x v="1"/>
  </r>
  <r>
    <s v="585827"/>
    <s v="DE"/>
    <s v="5"/>
    <s v="GOBERNACION DE ANTIOQUIA"/>
    <m/>
    <s v="NI"/>
    <s v="890907215"/>
    <s v="E.S.E. HOSPITAL SAN VICENTE DE PAUL DE CALDAS"/>
    <s v="C1146855"/>
    <n v="1146855"/>
    <s v="C"/>
    <s v="2020"/>
    <s v="2"/>
    <s v="&gt;360"/>
    <d v="2022-06-30T00:00:00"/>
    <d v="2022-08-09T00:00:00"/>
    <s v="SI"/>
    <s v="SI"/>
    <s v="NO"/>
    <n v="75900"/>
    <s v="IPS"/>
    <s v="F"/>
    <n v="141300"/>
    <d v="2020-02-17T00:00:00"/>
    <d v="2020-03-12T00:00:00"/>
    <m/>
    <n v="0"/>
    <n v="0"/>
    <s v="NO"/>
    <n v="141300"/>
    <m/>
    <s v="NO"/>
    <s v="0.No esta en proceso jurídico"/>
    <s v="F"/>
    <n v="141300"/>
    <d v="2020-02-17T00:00:00"/>
    <d v="2020-03-12T00:00:00"/>
    <m/>
    <n v="65400"/>
    <n v="0"/>
    <s v="NO"/>
    <n v="75900"/>
    <m/>
    <s v="NO"/>
    <s v="0.No esta en proceso jurídico"/>
    <x v="0"/>
    <n v="36061"/>
    <n v="141300"/>
    <n v="65400"/>
    <n v="75900"/>
    <n v="0"/>
    <s v="TR"/>
    <s v="CARLOS MARIO LOPEZ CORREA"/>
    <s v="Sin Contrato"/>
    <s v="07 - 2020"/>
    <d v="2020-04-29T00:00:00"/>
    <n v="0"/>
    <n v="0"/>
    <x v="0"/>
  </r>
  <r>
    <s v="591187"/>
    <s v="DE"/>
    <s v="5"/>
    <s v="GOBERNACION DE ANTIOQUIA"/>
    <m/>
    <s v="NI"/>
    <s v="890907215"/>
    <s v="E.S.E. HOSPITAL SAN VICENTE DE PAUL DE CALDAS"/>
    <n v="1146855"/>
    <n v="1146855"/>
    <m/>
    <s v="2020"/>
    <s v="2"/>
    <s v="&gt;360"/>
    <d v="2022-06-30T00:00:00"/>
    <d v="2022-08-09T00:00:00"/>
    <s v="NO"/>
    <s v="SI"/>
    <m/>
    <m/>
    <m/>
    <m/>
    <m/>
    <m/>
    <m/>
    <m/>
    <m/>
    <m/>
    <m/>
    <m/>
    <m/>
    <m/>
    <m/>
    <s v="F"/>
    <n v="141300"/>
    <d v="2020-02-17T00:00:00"/>
    <d v="2020-03-12T00:00:00"/>
    <m/>
    <n v="65400"/>
    <n v="0"/>
    <s v="NO"/>
    <n v="75900"/>
    <m/>
    <s v="NO"/>
    <s v="0.No esta en proceso jurídico"/>
    <x v="1"/>
    <s v="Registro Errado"/>
    <m/>
    <m/>
    <m/>
    <m/>
    <m/>
    <m/>
    <s v="Por prefijo"/>
    <s v="Corregir ESE"/>
    <m/>
    <m/>
    <m/>
    <x v="1"/>
  </r>
  <r>
    <s v="588247"/>
    <s v="DE"/>
    <s v="5"/>
    <s v="GOBERNACION DE ANTIOQUIA"/>
    <m/>
    <s v="NI"/>
    <s v="890907215"/>
    <s v="E.S.E. HOSPITAL SAN VICENTE DE PAUL DE CALDAS"/>
    <s v="C1147033"/>
    <n v="1147033"/>
    <s v="C"/>
    <s v="2020"/>
    <s v="2"/>
    <s v="&gt;360"/>
    <d v="2022-06-30T00:00:00"/>
    <d v="2022-08-09T00:00:00"/>
    <s v="SI"/>
    <s v="SI"/>
    <s v="NO"/>
    <n v="231623"/>
    <s v="IPS"/>
    <s v="F"/>
    <n v="2017075"/>
    <d v="2020-02-17T00:00:00"/>
    <d v="2020-03-12T00:00:00"/>
    <m/>
    <n v="0"/>
    <n v="0"/>
    <s v="NO"/>
    <n v="2017075"/>
    <m/>
    <s v="NO"/>
    <s v="0.No esta en proceso jurídico"/>
    <s v="F"/>
    <n v="2017075"/>
    <d v="2020-02-17T00:00:00"/>
    <d v="2020-03-12T00:00:00"/>
    <m/>
    <n v="1785452"/>
    <n v="0"/>
    <s v="NO"/>
    <n v="231623"/>
    <m/>
    <s v="NO"/>
    <s v="0.No esta en proceso jurídico"/>
    <x v="0"/>
    <n v="36061"/>
    <n v="2017075"/>
    <n v="1785452"/>
    <n v="231623"/>
    <n v="0"/>
    <s v="TR"/>
    <s v="CARLOS MARIO LOPEZ CORREA"/>
    <s v="Sin Contrato"/>
    <s v="07 - 2020"/>
    <d v="2020-04-29T00:00:00"/>
    <n v="0"/>
    <n v="0"/>
    <x v="0"/>
  </r>
  <r>
    <s v="592392"/>
    <s v="DE"/>
    <s v="5"/>
    <s v="GOBERNACION DE ANTIOQUIA"/>
    <m/>
    <s v="NI"/>
    <s v="890907215"/>
    <s v="E.S.E. HOSPITAL SAN VICENTE DE PAUL DE CALDAS"/>
    <n v="1147033"/>
    <n v="1147033"/>
    <m/>
    <s v="2020"/>
    <s v="2"/>
    <s v="&gt;360"/>
    <d v="2022-06-30T00:00:00"/>
    <d v="2022-08-09T00:00:00"/>
    <s v="NO"/>
    <s v="SI"/>
    <m/>
    <m/>
    <m/>
    <m/>
    <m/>
    <m/>
    <m/>
    <m/>
    <m/>
    <m/>
    <m/>
    <m/>
    <m/>
    <m/>
    <m/>
    <s v="F"/>
    <n v="2017075"/>
    <d v="2020-02-17T00:00:00"/>
    <d v="2020-03-12T00:00:00"/>
    <m/>
    <n v="1785452"/>
    <n v="0"/>
    <s v="NO"/>
    <n v="231623"/>
    <m/>
    <s v="NO"/>
    <s v="0.No esta en proceso jurídico"/>
    <x v="1"/>
    <s v="Registro Errado"/>
    <m/>
    <m/>
    <m/>
    <m/>
    <m/>
    <m/>
    <s v="Por prefijo"/>
    <s v="Corregir ESE"/>
    <m/>
    <m/>
    <m/>
    <x v="1"/>
  </r>
  <r>
    <s v="591188"/>
    <s v="DE"/>
    <s v="5"/>
    <s v="GOBERNACION DE ANTIOQUIA"/>
    <m/>
    <s v="NI"/>
    <s v="890907215"/>
    <s v="E.S.E. HOSPITAL SAN VICENTE DE PAUL DE CALDAS"/>
    <s v="C1147121"/>
    <n v="1147121"/>
    <s v="C"/>
    <s v="2020"/>
    <s v="2"/>
    <s v="&gt;360"/>
    <d v="2022-06-30T00:00:00"/>
    <d v="2022-08-09T00:00:00"/>
    <s v="SI"/>
    <s v="SI"/>
    <s v="NO"/>
    <n v="386930"/>
    <s v="IPS"/>
    <s v="F"/>
    <n v="1580729"/>
    <d v="2020-02-17T00:00:00"/>
    <d v="2020-03-12T00:00:00"/>
    <m/>
    <n v="0"/>
    <n v="0"/>
    <s v="NO"/>
    <n v="1580729"/>
    <m/>
    <s v="NO"/>
    <s v="0.No esta en proceso jurídico"/>
    <s v="F"/>
    <n v="1580729"/>
    <d v="2020-02-17T00:00:00"/>
    <d v="2020-03-12T00:00:00"/>
    <m/>
    <n v="1193799"/>
    <n v="0"/>
    <s v="NO"/>
    <n v="386930"/>
    <m/>
    <s v="NO"/>
    <s v="0.No esta en proceso jurídico"/>
    <x v="0"/>
    <n v="36061"/>
    <n v="1580729"/>
    <n v="1193799"/>
    <n v="386930"/>
    <n v="0"/>
    <s v="TR"/>
    <s v="CARLOS MARIO LOPEZ CORREA"/>
    <s v="Sin Contrato"/>
    <s v="07 - 2020"/>
    <d v="2020-04-29T00:00:00"/>
    <n v="0"/>
    <n v="0"/>
    <x v="0"/>
  </r>
  <r>
    <s v="592393"/>
    <s v="DE"/>
    <s v="5"/>
    <s v="GOBERNACION DE ANTIOQUIA"/>
    <m/>
    <s v="NI"/>
    <s v="890907215"/>
    <s v="E.S.E. HOSPITAL SAN VICENTE DE PAUL DE CALDAS"/>
    <n v="1147121"/>
    <n v="1147121"/>
    <m/>
    <s v="2020"/>
    <s v="2"/>
    <s v="&gt;360"/>
    <d v="2022-06-30T00:00:00"/>
    <d v="2022-08-09T00:00:00"/>
    <s v="NO"/>
    <s v="SI"/>
    <m/>
    <m/>
    <m/>
    <m/>
    <m/>
    <m/>
    <m/>
    <m/>
    <m/>
    <m/>
    <m/>
    <m/>
    <m/>
    <m/>
    <m/>
    <s v="F"/>
    <n v="1580729"/>
    <d v="2020-02-17T00:00:00"/>
    <d v="2020-03-12T00:00:00"/>
    <m/>
    <n v="1193799"/>
    <n v="0"/>
    <s v="NO"/>
    <n v="386930"/>
    <m/>
    <s v="NO"/>
    <s v="0.No esta en proceso jurídico"/>
    <x v="1"/>
    <s v="Registro Errado"/>
    <m/>
    <m/>
    <m/>
    <m/>
    <m/>
    <m/>
    <s v="Por prefijo"/>
    <s v="Corregir ESE"/>
    <m/>
    <m/>
    <m/>
    <x v="1"/>
  </r>
  <r>
    <s v="588249"/>
    <s v="DE"/>
    <s v="5"/>
    <s v="GOBERNACION DE ANTIOQUIA"/>
    <m/>
    <s v="NI"/>
    <s v="890907215"/>
    <s v="E.S.E. HOSPITAL SAN VICENTE DE PAUL DE CALDAS"/>
    <s v="C1147206"/>
    <n v="1147206"/>
    <s v="C"/>
    <s v="2020"/>
    <s v="2"/>
    <s v="&gt;360"/>
    <d v="2022-06-30T00:00:00"/>
    <d v="2022-08-09T00:00:00"/>
    <s v="SI"/>
    <s v="SI"/>
    <s v="NO"/>
    <n v="410323"/>
    <s v="IPS"/>
    <s v="F"/>
    <n v="1922347"/>
    <d v="2020-02-17T00:00:00"/>
    <d v="2020-03-12T00:00:00"/>
    <m/>
    <n v="0"/>
    <n v="0"/>
    <s v="NO"/>
    <n v="1922347"/>
    <m/>
    <s v="NO"/>
    <s v="0.No esta en proceso jurídico"/>
    <s v="F"/>
    <n v="1922347"/>
    <d v="2020-02-17T00:00:00"/>
    <d v="2020-03-12T00:00:00"/>
    <m/>
    <n v="1512024"/>
    <n v="0"/>
    <s v="NO"/>
    <n v="410323"/>
    <m/>
    <s v="NO"/>
    <s v="0.No esta en proceso jurídico"/>
    <x v="0"/>
    <n v="36061"/>
    <n v="1922347"/>
    <n v="1512024"/>
    <n v="410323"/>
    <n v="0"/>
    <s v="TR"/>
    <s v="CARLOS MARIO LOPEZ CORREA"/>
    <s v="Sin Contrato"/>
    <s v="07 - 2020"/>
    <d v="2020-04-29T00:00:00"/>
    <n v="0"/>
    <n v="0"/>
    <x v="0"/>
  </r>
  <r>
    <s v="588248"/>
    <s v="DE"/>
    <s v="5"/>
    <s v="GOBERNACION DE ANTIOQUIA"/>
    <m/>
    <s v="NI"/>
    <s v="890907215"/>
    <s v="E.S.E. HOSPITAL SAN VICENTE DE PAUL DE CALDAS"/>
    <n v="1147206"/>
    <n v="1147206"/>
    <m/>
    <s v="2020"/>
    <s v="2"/>
    <s v="&gt;360"/>
    <d v="2022-06-30T00:00:00"/>
    <d v="2022-08-09T00:00:00"/>
    <s v="NO"/>
    <s v="SI"/>
    <m/>
    <m/>
    <m/>
    <m/>
    <m/>
    <m/>
    <m/>
    <m/>
    <m/>
    <m/>
    <m/>
    <m/>
    <m/>
    <m/>
    <m/>
    <s v="F"/>
    <n v="1922347"/>
    <d v="2020-02-17T00:00:00"/>
    <d v="2020-03-12T00:00:00"/>
    <m/>
    <n v="1512024"/>
    <n v="0"/>
    <s v="NO"/>
    <n v="410323"/>
    <m/>
    <s v="NO"/>
    <s v="0.No esta en proceso jurídico"/>
    <x v="1"/>
    <s v="Registro Errado"/>
    <m/>
    <m/>
    <m/>
    <m/>
    <m/>
    <m/>
    <s v="Por prefijo"/>
    <s v="Corregir ESE"/>
    <m/>
    <m/>
    <m/>
    <x v="1"/>
  </r>
  <r>
    <s v="594488"/>
    <s v="DE"/>
    <s v="5"/>
    <s v="GOBERNACION DE ANTIOQUIA"/>
    <m/>
    <s v="NI"/>
    <s v="890907215"/>
    <s v="E.S.E. HOSPITAL SAN VICENTE DE PAUL DE CALDAS"/>
    <s v="C1147226"/>
    <n v="1147226"/>
    <s v="C"/>
    <s v="2020"/>
    <s v="2"/>
    <s v="&gt;360"/>
    <d v="2022-06-30T00:00:00"/>
    <d v="2022-08-09T00:00:00"/>
    <s v="SI"/>
    <s v="SI"/>
    <s v="NO"/>
    <n v="102200"/>
    <s v="IPS"/>
    <s v="F"/>
    <n v="149700"/>
    <d v="2020-02-17T00:00:00"/>
    <d v="2020-03-12T00:00:00"/>
    <m/>
    <n v="0"/>
    <n v="0"/>
    <s v="NO"/>
    <n v="149700"/>
    <m/>
    <s v="NO"/>
    <s v="0.No esta en proceso jurídico"/>
    <s v="F"/>
    <n v="149700"/>
    <d v="2020-02-17T00:00:00"/>
    <d v="2020-03-12T00:00:00"/>
    <m/>
    <n v="47500"/>
    <n v="0"/>
    <s v="NO"/>
    <n v="102200"/>
    <m/>
    <s v="NO"/>
    <s v="0.No esta en proceso jurídico"/>
    <x v="0"/>
    <n v="36061"/>
    <n v="149700"/>
    <n v="47500"/>
    <n v="102200"/>
    <n v="0"/>
    <s v="TR"/>
    <s v="CARLOS MARIO LOPEZ CORREA"/>
    <s v="Sin Contrato"/>
    <s v="07 - 2020"/>
    <d v="2020-04-29T00:00:00"/>
    <n v="0"/>
    <n v="0"/>
    <x v="0"/>
  </r>
  <r>
    <s v="594483"/>
    <s v="DE"/>
    <s v="5"/>
    <s v="GOBERNACION DE ANTIOQUIA"/>
    <m/>
    <s v="NI"/>
    <s v="890907215"/>
    <s v="E.S.E. HOSPITAL SAN VICENTE DE PAUL DE CALDAS"/>
    <n v="1147226"/>
    <n v="1147226"/>
    <m/>
    <s v="2020"/>
    <s v="2"/>
    <s v="&gt;360"/>
    <d v="2022-06-30T00:00:00"/>
    <d v="2022-08-09T00:00:00"/>
    <s v="NO"/>
    <s v="SI"/>
    <m/>
    <m/>
    <m/>
    <m/>
    <m/>
    <m/>
    <m/>
    <m/>
    <m/>
    <m/>
    <m/>
    <m/>
    <m/>
    <m/>
    <m/>
    <s v="F"/>
    <n v="149700"/>
    <d v="2020-02-17T00:00:00"/>
    <d v="2020-03-12T00:00:00"/>
    <m/>
    <n v="47500"/>
    <n v="0"/>
    <s v="NO"/>
    <n v="102200"/>
    <m/>
    <s v="NO"/>
    <s v="0.No esta en proceso jurídico"/>
    <x v="1"/>
    <s v="Registro Errado"/>
    <m/>
    <m/>
    <m/>
    <m/>
    <m/>
    <m/>
    <s v="Por prefijo"/>
    <s v="Corregir ESE"/>
    <m/>
    <m/>
    <m/>
    <x v="1"/>
  </r>
  <r>
    <s v="591190"/>
    <s v="DE"/>
    <s v="5"/>
    <s v="GOBERNACION DE ANTIOQUIA"/>
    <m/>
    <s v="NI"/>
    <s v="890907215"/>
    <s v="E.S.E. HOSPITAL SAN VICENTE DE PAUL DE CALDAS"/>
    <s v="C1147492"/>
    <n v="1147492"/>
    <s v="C"/>
    <s v="2020"/>
    <s v="2"/>
    <s v="&gt;360"/>
    <d v="2022-06-30T00:00:00"/>
    <d v="2022-08-09T00:00:00"/>
    <s v="SI"/>
    <s v="SI"/>
    <s v="NO"/>
    <n v="148000"/>
    <s v="IPS"/>
    <s v="F"/>
    <n v="292500"/>
    <d v="2020-02-18T00:00:00"/>
    <d v="2020-03-12T00:00:00"/>
    <m/>
    <n v="0"/>
    <n v="0"/>
    <s v="NO"/>
    <n v="292500"/>
    <m/>
    <s v="NO"/>
    <s v="0.No esta en proceso jurídico"/>
    <s v="F"/>
    <n v="292500"/>
    <d v="2020-02-18T00:00:00"/>
    <d v="2020-03-12T00:00:00"/>
    <m/>
    <n v="144500"/>
    <n v="0"/>
    <s v="NO"/>
    <n v="148000"/>
    <m/>
    <s v="NO"/>
    <s v="0.No esta en proceso jurídico"/>
    <x v="0"/>
    <n v="36060"/>
    <n v="292500"/>
    <n v="144500"/>
    <n v="148000"/>
    <n v="0"/>
    <s v="TR"/>
    <s v="CARLOS MARIO LOPEZ CORREA"/>
    <s v="Sin Contrato"/>
    <s v="06 - 2020"/>
    <d v="2020-04-29T00:00:00"/>
    <n v="0"/>
    <n v="0"/>
    <x v="0"/>
  </r>
  <r>
    <s v="591189"/>
    <s v="DE"/>
    <s v="5"/>
    <s v="GOBERNACION DE ANTIOQUIA"/>
    <m/>
    <s v="NI"/>
    <s v="890907215"/>
    <s v="E.S.E. HOSPITAL SAN VICENTE DE PAUL DE CALDAS"/>
    <n v="1147492"/>
    <n v="1147492"/>
    <m/>
    <s v="2020"/>
    <s v="2"/>
    <s v="&gt;360"/>
    <d v="2022-06-30T00:00:00"/>
    <d v="2022-08-09T00:00:00"/>
    <s v="NO"/>
    <s v="SI"/>
    <m/>
    <m/>
    <m/>
    <m/>
    <m/>
    <m/>
    <m/>
    <m/>
    <m/>
    <m/>
    <m/>
    <m/>
    <m/>
    <m/>
    <m/>
    <s v="F"/>
    <n v="292500"/>
    <d v="2020-02-18T00:00:00"/>
    <d v="2020-03-12T00:00:00"/>
    <m/>
    <n v="144500"/>
    <n v="0"/>
    <s v="NO"/>
    <n v="148000"/>
    <m/>
    <s v="NO"/>
    <s v="0.No esta en proceso jurídico"/>
    <x v="1"/>
    <s v="Registro Errado"/>
    <m/>
    <m/>
    <m/>
    <m/>
    <m/>
    <m/>
    <s v="Por prefijo"/>
    <s v="Corregir ESE"/>
    <m/>
    <m/>
    <m/>
    <x v="1"/>
  </r>
  <r>
    <s v="590501"/>
    <s v="DE"/>
    <s v="5"/>
    <s v="GOBERNACION DE ANTIOQUIA"/>
    <m/>
    <s v="NI"/>
    <s v="890907215"/>
    <s v="E.S.E. HOSPITAL SAN VICENTE DE PAUL DE CALDAS"/>
    <s v="C1147887"/>
    <n v="1147887"/>
    <s v="C"/>
    <s v="2020"/>
    <s v="2"/>
    <s v="&gt;360"/>
    <d v="2022-06-30T00:00:00"/>
    <d v="2022-08-09T00:00:00"/>
    <s v="SI"/>
    <s v="SI"/>
    <s v="NO"/>
    <n v="214733"/>
    <s v="IPS"/>
    <s v="F"/>
    <n v="2705882"/>
    <d v="2020-02-18T00:00:00"/>
    <d v="2020-03-12T00:00:00"/>
    <m/>
    <n v="0"/>
    <n v="0"/>
    <s v="NO"/>
    <n v="2705882"/>
    <m/>
    <s v="NO"/>
    <s v="0.No esta en proceso jurídico"/>
    <s v="F"/>
    <n v="2705882"/>
    <d v="2020-02-18T00:00:00"/>
    <d v="2020-03-12T00:00:00"/>
    <m/>
    <n v="2491149"/>
    <n v="0"/>
    <s v="NO"/>
    <n v="214733"/>
    <m/>
    <s v="NO"/>
    <s v="0.No esta en proceso jurídico"/>
    <x v="0"/>
    <n v="36061"/>
    <n v="2705882"/>
    <n v="2491149"/>
    <n v="214733"/>
    <n v="0"/>
    <s v="TR"/>
    <s v="CARLOS MARIO LOPEZ CORREA"/>
    <s v="Sin Contrato"/>
    <s v="07 - 2020"/>
    <d v="2020-04-29T00:00:00"/>
    <n v="0"/>
    <n v="0"/>
    <x v="0"/>
  </r>
  <r>
    <s v="590500"/>
    <s v="DE"/>
    <s v="5"/>
    <s v="GOBERNACION DE ANTIOQUIA"/>
    <m/>
    <s v="NI"/>
    <s v="890907215"/>
    <s v="E.S.E. HOSPITAL SAN VICENTE DE PAUL DE CALDAS"/>
    <n v="1147887"/>
    <n v="1147887"/>
    <m/>
    <s v="2020"/>
    <s v="2"/>
    <s v="&gt;360"/>
    <d v="2022-06-30T00:00:00"/>
    <d v="2022-08-09T00:00:00"/>
    <s v="NO"/>
    <s v="SI"/>
    <m/>
    <m/>
    <m/>
    <m/>
    <m/>
    <m/>
    <m/>
    <m/>
    <m/>
    <m/>
    <m/>
    <m/>
    <m/>
    <m/>
    <m/>
    <s v="F"/>
    <n v="2705882"/>
    <d v="2020-02-18T00:00:00"/>
    <d v="2020-03-12T00:00:00"/>
    <m/>
    <n v="2491149"/>
    <n v="0"/>
    <s v="NO"/>
    <n v="214733"/>
    <m/>
    <s v="NO"/>
    <s v="0.No esta en proceso jurídico"/>
    <x v="1"/>
    <s v="Registro Errado"/>
    <m/>
    <m/>
    <m/>
    <m/>
    <m/>
    <m/>
    <s v="Por prefijo"/>
    <s v="Corregir ESE"/>
    <m/>
    <m/>
    <m/>
    <x v="1"/>
  </r>
  <r>
    <s v="590503"/>
    <s v="DE"/>
    <s v="5"/>
    <s v="GOBERNACION DE ANTIOQUIA"/>
    <m/>
    <s v="NI"/>
    <s v="890907215"/>
    <s v="E.S.E. HOSPITAL SAN VICENTE DE PAUL DE CALDAS"/>
    <s v="C1148187"/>
    <n v="1148187"/>
    <s v="C"/>
    <s v="2020"/>
    <s v="2"/>
    <s v="&gt;360"/>
    <d v="2022-06-30T00:00:00"/>
    <d v="2022-08-09T00:00:00"/>
    <s v="SI"/>
    <s v="SI"/>
    <s v="NO"/>
    <n v="219433"/>
    <s v="IPS"/>
    <s v="F"/>
    <n v="1269682"/>
    <d v="2020-02-18T00:00:00"/>
    <d v="2020-03-12T00:00:00"/>
    <m/>
    <n v="0"/>
    <n v="0"/>
    <s v="NO"/>
    <n v="1269682"/>
    <m/>
    <s v="NO"/>
    <s v="0.No esta en proceso jurídico"/>
    <s v="F"/>
    <n v="1269682"/>
    <d v="2020-02-18T00:00:00"/>
    <d v="2020-03-12T00:00:00"/>
    <m/>
    <n v="1050249"/>
    <n v="0"/>
    <s v="NO"/>
    <n v="219433"/>
    <m/>
    <s v="NO"/>
    <s v="0.No esta en proceso jurídico"/>
    <x v="0"/>
    <n v="36061"/>
    <n v="1269682"/>
    <n v="1050249"/>
    <n v="219433"/>
    <n v="0"/>
    <s v="TR"/>
    <s v="CARLOS MARIO LOPEZ CORREA"/>
    <s v="Sin Contrato"/>
    <s v="07 - 2020"/>
    <d v="2020-04-29T00:00:00"/>
    <n v="0"/>
    <n v="0"/>
    <x v="0"/>
  </r>
  <r>
    <s v="590502"/>
    <s v="DE"/>
    <s v="5"/>
    <s v="GOBERNACION DE ANTIOQUIA"/>
    <m/>
    <s v="NI"/>
    <s v="890907215"/>
    <s v="E.S.E. HOSPITAL SAN VICENTE DE PAUL DE CALDAS"/>
    <n v="1148187"/>
    <n v="1148187"/>
    <m/>
    <s v="2020"/>
    <s v="2"/>
    <s v="&gt;360"/>
    <d v="2022-06-30T00:00:00"/>
    <d v="2022-08-09T00:00:00"/>
    <s v="NO"/>
    <s v="SI"/>
    <m/>
    <m/>
    <m/>
    <m/>
    <m/>
    <m/>
    <m/>
    <m/>
    <m/>
    <m/>
    <m/>
    <m/>
    <m/>
    <m/>
    <m/>
    <s v="F"/>
    <n v="1269682"/>
    <d v="2020-02-18T00:00:00"/>
    <d v="2020-03-12T00:00:00"/>
    <m/>
    <n v="1050249"/>
    <n v="0"/>
    <s v="NO"/>
    <n v="219433"/>
    <m/>
    <s v="NO"/>
    <s v="0.No esta en proceso jurídico"/>
    <x v="1"/>
    <s v="Registro Errado"/>
    <m/>
    <m/>
    <m/>
    <m/>
    <m/>
    <m/>
    <s v="Por prefijo"/>
    <s v="Corregir ESE"/>
    <m/>
    <m/>
    <m/>
    <x v="1"/>
  </r>
  <r>
    <s v="591745"/>
    <s v="DE"/>
    <s v="5"/>
    <s v="GOBERNACION DE ANTIOQUIA"/>
    <m/>
    <s v="NI"/>
    <s v="890907215"/>
    <s v="E.S.E. HOSPITAL SAN VICENTE DE PAUL DE CALDAS"/>
    <s v="C1148225"/>
    <n v="1148225"/>
    <s v="C"/>
    <s v="2020"/>
    <s v="2"/>
    <s v="&gt;360"/>
    <d v="2022-06-30T00:00:00"/>
    <d v="2022-08-09T00:00:00"/>
    <s v="SI"/>
    <s v="SI"/>
    <s v="NO"/>
    <n v="256433"/>
    <s v="IPS"/>
    <s v="F"/>
    <n v="1524153"/>
    <d v="2020-02-18T00:00:00"/>
    <d v="2020-03-12T00:00:00"/>
    <m/>
    <n v="0"/>
    <n v="0"/>
    <s v="NO"/>
    <n v="1524153"/>
    <m/>
    <s v="NO"/>
    <s v="0.No esta en proceso jurídico"/>
    <s v="F"/>
    <n v="1524153"/>
    <d v="2020-02-18T00:00:00"/>
    <d v="2020-03-12T00:00:00"/>
    <m/>
    <n v="1267720"/>
    <n v="0"/>
    <s v="NO"/>
    <n v="256433"/>
    <m/>
    <s v="NO"/>
    <s v="0.No esta en proceso jurídico"/>
    <x v="0"/>
    <n v="36061"/>
    <n v="1524153"/>
    <n v="1267720"/>
    <n v="256433"/>
    <n v="0"/>
    <s v="TR"/>
    <s v="CARLOS MARIO LOPEZ CORREA"/>
    <s v="Sin Contrato"/>
    <s v="07 - 2020"/>
    <d v="2020-04-29T00:00:00"/>
    <n v="0"/>
    <n v="0"/>
    <x v="0"/>
  </r>
  <r>
    <s v="591744"/>
    <s v="DE"/>
    <s v="5"/>
    <s v="GOBERNACION DE ANTIOQUIA"/>
    <m/>
    <s v="NI"/>
    <s v="890907215"/>
    <s v="E.S.E. HOSPITAL SAN VICENTE DE PAUL DE CALDAS"/>
    <n v="1148225"/>
    <n v="1148225"/>
    <m/>
    <s v="2020"/>
    <s v="2"/>
    <s v="&gt;360"/>
    <d v="2022-06-30T00:00:00"/>
    <d v="2022-08-09T00:00:00"/>
    <s v="NO"/>
    <s v="SI"/>
    <m/>
    <m/>
    <m/>
    <m/>
    <m/>
    <m/>
    <m/>
    <m/>
    <m/>
    <m/>
    <m/>
    <m/>
    <m/>
    <m/>
    <m/>
    <s v="F"/>
    <n v="1524153"/>
    <d v="2020-02-18T00:00:00"/>
    <d v="2020-03-12T00:00:00"/>
    <m/>
    <n v="1267720"/>
    <n v="0"/>
    <s v="NO"/>
    <n v="256433"/>
    <m/>
    <s v="NO"/>
    <s v="0.No esta en proceso jurídico"/>
    <x v="1"/>
    <s v="Registro Errado"/>
    <m/>
    <m/>
    <m/>
    <m/>
    <m/>
    <m/>
    <s v="Por prefijo"/>
    <s v="Corregir ESE"/>
    <m/>
    <m/>
    <m/>
    <x v="1"/>
  </r>
  <r>
    <s v="594617"/>
    <s v="DE"/>
    <s v="5"/>
    <s v="GOBERNACION DE ANTIOQUIA"/>
    <m/>
    <s v="NI"/>
    <s v="890907215"/>
    <s v="E.S.E. HOSPITAL SAN VICENTE DE PAUL DE CALDAS"/>
    <s v="C1148228"/>
    <n v="1148228"/>
    <s v="C"/>
    <s v="2020"/>
    <s v="2"/>
    <s v="&gt;360"/>
    <d v="2022-06-30T00:00:00"/>
    <d v="2022-08-09T00:00:00"/>
    <s v="SI"/>
    <s v="SI"/>
    <s v="NO"/>
    <n v="432500"/>
    <s v="IPS"/>
    <s v="F"/>
    <n v="2338509"/>
    <d v="2020-02-18T00:00:00"/>
    <d v="2020-03-12T00:00:00"/>
    <m/>
    <n v="0"/>
    <n v="0"/>
    <s v="NO"/>
    <n v="2338509"/>
    <m/>
    <s v="NO"/>
    <s v="0.No esta en proceso jurídico"/>
    <s v="F"/>
    <n v="2338509"/>
    <d v="2020-02-18T00:00:00"/>
    <d v="2020-03-12T00:00:00"/>
    <m/>
    <n v="1906009"/>
    <n v="0"/>
    <s v="NO"/>
    <n v="432500"/>
    <m/>
    <s v="NO"/>
    <s v="0.No esta en proceso jurídico"/>
    <x v="0"/>
    <n v="36061"/>
    <n v="2338509"/>
    <n v="1906009"/>
    <n v="432500"/>
    <n v="0"/>
    <s v="TR"/>
    <s v="CARLOS MARIO LOPEZ CORREA"/>
    <s v="Sin Contrato"/>
    <s v="07 - 2020"/>
    <d v="2020-04-29T00:00:00"/>
    <n v="0"/>
    <n v="0"/>
    <x v="0"/>
  </r>
  <r>
    <s v="591746"/>
    <s v="DE"/>
    <s v="5"/>
    <s v="GOBERNACION DE ANTIOQUIA"/>
    <m/>
    <s v="NI"/>
    <s v="890907215"/>
    <s v="E.S.E. HOSPITAL SAN VICENTE DE PAUL DE CALDAS"/>
    <n v="1148228"/>
    <n v="1148228"/>
    <m/>
    <s v="2020"/>
    <s v="2"/>
    <s v="&gt;360"/>
    <d v="2022-06-30T00:00:00"/>
    <d v="2022-08-09T00:00:00"/>
    <s v="NO"/>
    <s v="SI"/>
    <m/>
    <m/>
    <m/>
    <m/>
    <m/>
    <m/>
    <m/>
    <m/>
    <m/>
    <m/>
    <m/>
    <m/>
    <m/>
    <m/>
    <m/>
    <s v="F"/>
    <n v="2338509"/>
    <d v="2020-02-18T00:00:00"/>
    <d v="2020-03-12T00:00:00"/>
    <m/>
    <n v="1906009"/>
    <n v="0"/>
    <s v="NO"/>
    <n v="432500"/>
    <m/>
    <s v="NO"/>
    <s v="0.No esta en proceso jurídico"/>
    <x v="1"/>
    <s v="Registro Errado"/>
    <m/>
    <m/>
    <m/>
    <m/>
    <m/>
    <m/>
    <s v="Por prefijo"/>
    <s v="Corregir ESE"/>
    <m/>
    <m/>
    <m/>
    <x v="1"/>
  </r>
  <r>
    <s v="592394"/>
    <s v="DE"/>
    <s v="5"/>
    <s v="GOBERNACION DE ANTIOQUIA"/>
    <m/>
    <s v="NI"/>
    <s v="890907215"/>
    <s v="E.S.E. HOSPITAL SAN VICENTE DE PAUL DE CALDAS"/>
    <s v="C1148708"/>
    <n v="1148708"/>
    <s v="C"/>
    <s v="2020"/>
    <s v="2"/>
    <s v="&gt;360"/>
    <d v="2022-06-30T00:00:00"/>
    <d v="2022-08-09T00:00:00"/>
    <s v="SI"/>
    <s v="SI"/>
    <s v="NO"/>
    <n v="311100"/>
    <s v="IPS"/>
    <s v="F"/>
    <n v="413044"/>
    <d v="2020-02-19T00:00:00"/>
    <d v="2020-03-12T00:00:00"/>
    <m/>
    <n v="0"/>
    <n v="0"/>
    <s v="NO"/>
    <n v="413044"/>
    <m/>
    <s v="NO"/>
    <s v="0.No esta en proceso jurídico"/>
    <s v="F"/>
    <n v="413044"/>
    <d v="2020-02-19T00:00:00"/>
    <d v="2020-03-12T00:00:00"/>
    <m/>
    <n v="101944"/>
    <n v="0"/>
    <s v="NO"/>
    <n v="311100"/>
    <m/>
    <s v="NO"/>
    <s v="0.No esta en proceso jurídico"/>
    <x v="0"/>
    <n v="36061"/>
    <n v="413044"/>
    <n v="101944"/>
    <n v="311100"/>
    <n v="0"/>
    <s v="TR"/>
    <s v="CARLOS MARIO LOPEZ CORREA"/>
    <s v="Sin Contrato"/>
    <s v="07 - 2020"/>
    <d v="2020-04-29T00:00:00"/>
    <n v="0"/>
    <n v="0"/>
    <x v="0"/>
  </r>
  <r>
    <s v="591191"/>
    <s v="DE"/>
    <s v="5"/>
    <s v="GOBERNACION DE ANTIOQUIA"/>
    <m/>
    <s v="NI"/>
    <s v="890907215"/>
    <s v="E.S.E. HOSPITAL SAN VICENTE DE PAUL DE CALDAS"/>
    <n v="1148708"/>
    <n v="1148708"/>
    <m/>
    <s v="2020"/>
    <s v="2"/>
    <s v="&gt;360"/>
    <d v="2022-06-30T00:00:00"/>
    <d v="2022-08-09T00:00:00"/>
    <s v="NO"/>
    <s v="SI"/>
    <m/>
    <m/>
    <m/>
    <m/>
    <m/>
    <m/>
    <m/>
    <m/>
    <m/>
    <m/>
    <m/>
    <m/>
    <m/>
    <m/>
    <m/>
    <s v="F"/>
    <n v="413044"/>
    <d v="2020-02-19T00:00:00"/>
    <d v="2020-03-12T00:00:00"/>
    <m/>
    <n v="101944"/>
    <n v="0"/>
    <s v="NO"/>
    <n v="311100"/>
    <m/>
    <s v="NO"/>
    <s v="0.No esta en proceso jurídico"/>
    <x v="1"/>
    <s v="Registro Errado"/>
    <m/>
    <m/>
    <m/>
    <m/>
    <m/>
    <m/>
    <s v="Por prefijo"/>
    <s v="Corregir ESE"/>
    <m/>
    <m/>
    <m/>
    <x v="1"/>
  </r>
  <r>
    <s v="592395"/>
    <s v="DE"/>
    <s v="5"/>
    <s v="GOBERNACION DE ANTIOQUIA"/>
    <m/>
    <s v="NI"/>
    <s v="890907215"/>
    <s v="E.S.E. HOSPITAL SAN VICENTE DE PAUL DE CALDAS"/>
    <s v="C1148763"/>
    <n v="1148763"/>
    <s v="C"/>
    <s v="2020"/>
    <s v="2"/>
    <s v="&gt;360"/>
    <d v="2022-06-30T00:00:00"/>
    <d v="2022-08-09T00:00:00"/>
    <s v="SI"/>
    <s v="SI"/>
    <s v="NO"/>
    <n v="554619"/>
    <s v="IPS"/>
    <s v="F"/>
    <n v="6510731"/>
    <d v="2020-02-19T00:00:00"/>
    <d v="2020-03-12T00:00:00"/>
    <m/>
    <n v="0"/>
    <n v="0"/>
    <s v="NO"/>
    <n v="6510731"/>
    <m/>
    <s v="NO"/>
    <s v="0.No esta en proceso jurídico"/>
    <s v="F"/>
    <n v="6510731"/>
    <d v="2020-02-19T00:00:00"/>
    <d v="2020-03-12T00:00:00"/>
    <m/>
    <n v="5956112"/>
    <n v="0"/>
    <s v="NO"/>
    <n v="554619"/>
    <m/>
    <s v="NO"/>
    <s v="0.No esta en proceso jurídico"/>
    <x v="0"/>
    <n v="36060"/>
    <n v="6510731"/>
    <n v="5956112"/>
    <n v="554619"/>
    <n v="0"/>
    <s v="TR"/>
    <s v="CARLOS MARIO LOPEZ CORREA"/>
    <s v="Sin Contrato"/>
    <s v="06 - 2020"/>
    <d v="2020-04-29T00:00:00"/>
    <n v="0"/>
    <n v="0"/>
    <x v="0"/>
  </r>
  <r>
    <s v="591192"/>
    <s v="DE"/>
    <s v="5"/>
    <s v="GOBERNACION DE ANTIOQUIA"/>
    <m/>
    <s v="NI"/>
    <s v="890907215"/>
    <s v="E.S.E. HOSPITAL SAN VICENTE DE PAUL DE CALDAS"/>
    <n v="1148763"/>
    <n v="1148763"/>
    <m/>
    <s v="2020"/>
    <s v="2"/>
    <s v="&gt;360"/>
    <d v="2022-06-30T00:00:00"/>
    <d v="2022-08-09T00:00:00"/>
    <s v="NO"/>
    <s v="SI"/>
    <m/>
    <m/>
    <m/>
    <m/>
    <m/>
    <m/>
    <m/>
    <m/>
    <m/>
    <m/>
    <m/>
    <m/>
    <m/>
    <m/>
    <m/>
    <s v="F"/>
    <n v="6510731"/>
    <d v="2020-02-19T00:00:00"/>
    <d v="2020-03-12T00:00:00"/>
    <m/>
    <n v="5956112"/>
    <n v="0"/>
    <s v="NO"/>
    <n v="554619"/>
    <m/>
    <s v="NO"/>
    <s v="0.No esta en proceso jurídico"/>
    <x v="1"/>
    <s v="Registro Errado"/>
    <m/>
    <m/>
    <m/>
    <m/>
    <m/>
    <m/>
    <s v="Por prefijo"/>
    <s v="Corregir ESE"/>
    <m/>
    <m/>
    <m/>
    <x v="1"/>
  </r>
  <r>
    <s v="593158"/>
    <s v="DE"/>
    <s v="5"/>
    <s v="GOBERNACION DE ANTIOQUIA"/>
    <m/>
    <s v="NI"/>
    <s v="890907215"/>
    <s v="E.S.E. HOSPITAL SAN VICENTE DE PAUL DE CALDAS"/>
    <s v="C1149444"/>
    <n v="1149444"/>
    <s v="C"/>
    <s v="2020"/>
    <s v="2"/>
    <s v="&gt;360"/>
    <d v="2022-06-30T00:00:00"/>
    <d v="2022-08-09T00:00:00"/>
    <s v="SI"/>
    <s v="SI"/>
    <s v="NO"/>
    <n v="367433"/>
    <s v="IPS"/>
    <s v="F"/>
    <n v="2257437"/>
    <d v="2020-02-20T00:00:00"/>
    <d v="2020-03-12T00:00:00"/>
    <m/>
    <n v="0"/>
    <n v="0"/>
    <s v="NO"/>
    <n v="2257437"/>
    <m/>
    <s v="NO"/>
    <s v="0.No esta en proceso jurídico"/>
    <s v="F"/>
    <n v="2257437"/>
    <d v="2020-02-20T00:00:00"/>
    <d v="2020-03-12T00:00:00"/>
    <m/>
    <n v="1890004"/>
    <n v="0"/>
    <s v="NO"/>
    <n v="367433"/>
    <m/>
    <s v="NO"/>
    <s v="0.No esta en proceso jurídico"/>
    <x v="0"/>
    <n v="36061"/>
    <n v="2257437"/>
    <n v="1890004"/>
    <n v="367433"/>
    <n v="0"/>
    <s v="TR"/>
    <s v="CARLOS MARIO LOPEZ CORREA"/>
    <s v="Sin Contrato"/>
    <s v="07 - 2020"/>
    <d v="2020-04-29T00:00:00"/>
    <n v="0"/>
    <n v="0"/>
    <x v="0"/>
  </r>
  <r>
    <s v="588255"/>
    <s v="DE"/>
    <s v="5"/>
    <s v="GOBERNACION DE ANTIOQUIA"/>
    <m/>
    <s v="NI"/>
    <s v="890907215"/>
    <s v="E.S.E. HOSPITAL SAN VICENTE DE PAUL DE CALDAS"/>
    <n v="1149444"/>
    <n v="1149444"/>
    <m/>
    <s v="2020"/>
    <s v="2"/>
    <s v="&gt;360"/>
    <d v="2022-06-30T00:00:00"/>
    <d v="2022-08-09T00:00:00"/>
    <s v="NO"/>
    <s v="SI"/>
    <m/>
    <m/>
    <m/>
    <m/>
    <m/>
    <m/>
    <m/>
    <m/>
    <m/>
    <m/>
    <m/>
    <m/>
    <m/>
    <m/>
    <m/>
    <s v="F"/>
    <n v="2257437"/>
    <d v="2020-02-20T00:00:00"/>
    <d v="2020-03-12T00:00:00"/>
    <m/>
    <n v="1890004"/>
    <n v="0"/>
    <s v="NO"/>
    <n v="367433"/>
    <m/>
    <s v="NO"/>
    <s v="0.No esta en proceso jurídico"/>
    <x v="1"/>
    <s v="Registro Errado"/>
    <m/>
    <m/>
    <m/>
    <m/>
    <m/>
    <m/>
    <s v="Por prefijo"/>
    <s v="Corregir ESE"/>
    <m/>
    <m/>
    <m/>
    <x v="1"/>
  </r>
  <r>
    <s v="585831"/>
    <s v="DE"/>
    <s v="5"/>
    <s v="GOBERNACION DE ANTIOQUIA"/>
    <m/>
    <s v="NI"/>
    <s v="890907215"/>
    <s v="E.S.E. HOSPITAL SAN VICENTE DE PAUL DE CALDAS"/>
    <s v="C1149585"/>
    <n v="1149585"/>
    <s v="C"/>
    <s v="2020"/>
    <s v="2"/>
    <s v="&gt;360"/>
    <d v="2022-06-30T00:00:00"/>
    <d v="2022-08-09T00:00:00"/>
    <s v="SI"/>
    <s v="SI"/>
    <s v="NO"/>
    <n v="71500"/>
    <s v="IPS"/>
    <s v="F"/>
    <n v="101600"/>
    <d v="2020-02-20T00:00:00"/>
    <d v="2020-03-12T00:00:00"/>
    <m/>
    <n v="0"/>
    <n v="0"/>
    <s v="NO"/>
    <n v="101600"/>
    <m/>
    <s v="NO"/>
    <s v="0.No esta en proceso jurídico"/>
    <s v="F"/>
    <n v="101600"/>
    <d v="2020-02-20T00:00:00"/>
    <d v="2020-03-12T00:00:00"/>
    <m/>
    <n v="30100"/>
    <n v="0"/>
    <s v="NO"/>
    <n v="71500"/>
    <m/>
    <s v="NO"/>
    <s v="0.No esta en proceso jurídico"/>
    <x v="0"/>
    <n v="36060"/>
    <n v="101600"/>
    <n v="30100"/>
    <n v="71500"/>
    <n v="0"/>
    <s v="TR"/>
    <s v="CARLOS MARIO LOPEZ CORREA"/>
    <s v="Sin Contrato"/>
    <s v="06 - 2020"/>
    <d v="2020-04-29T00:00:00"/>
    <n v="0"/>
    <n v="0"/>
    <x v="0"/>
  </r>
  <r>
    <s v="591748"/>
    <s v="DE"/>
    <s v="5"/>
    <s v="GOBERNACION DE ANTIOQUIA"/>
    <m/>
    <s v="NI"/>
    <s v="890907215"/>
    <s v="E.S.E. HOSPITAL SAN VICENTE DE PAUL DE CALDAS"/>
    <n v="1149585"/>
    <n v="1149585"/>
    <m/>
    <s v="2020"/>
    <s v="2"/>
    <s v="&gt;360"/>
    <d v="2022-06-30T00:00:00"/>
    <d v="2022-08-09T00:00:00"/>
    <s v="NO"/>
    <s v="SI"/>
    <m/>
    <m/>
    <m/>
    <m/>
    <m/>
    <m/>
    <m/>
    <m/>
    <m/>
    <m/>
    <m/>
    <m/>
    <m/>
    <m/>
    <m/>
    <s v="F"/>
    <n v="101600"/>
    <d v="2020-02-20T00:00:00"/>
    <d v="2020-03-12T00:00:00"/>
    <m/>
    <n v="30100"/>
    <n v="0"/>
    <s v="NO"/>
    <n v="71500"/>
    <m/>
    <s v="NO"/>
    <s v="0.No esta en proceso jurídico"/>
    <x v="1"/>
    <s v="Registro Errado"/>
    <m/>
    <m/>
    <m/>
    <m/>
    <m/>
    <m/>
    <s v="Por prefijo"/>
    <s v="Corregir ESE"/>
    <m/>
    <m/>
    <m/>
    <x v="1"/>
  </r>
  <r>
    <s v="592400"/>
    <s v="DE"/>
    <s v="5"/>
    <s v="GOBERNACION DE ANTIOQUIA"/>
    <m/>
    <s v="NI"/>
    <s v="890907215"/>
    <s v="E.S.E. HOSPITAL SAN VICENTE DE PAUL DE CALDAS"/>
    <s v="C1149719"/>
    <n v="1149719"/>
    <s v="C"/>
    <s v="2020"/>
    <s v="2"/>
    <s v="&gt;360"/>
    <d v="2022-06-30T00:00:00"/>
    <d v="2022-08-09T00:00:00"/>
    <s v="SI"/>
    <s v="SI"/>
    <s v="NO"/>
    <n v="132689"/>
    <s v="IPS"/>
    <s v="F"/>
    <n v="1291878"/>
    <d v="2020-02-20T00:00:00"/>
    <d v="2020-03-12T00:00:00"/>
    <m/>
    <n v="0"/>
    <n v="0"/>
    <s v="NO"/>
    <n v="1291878"/>
    <m/>
    <s v="NO"/>
    <s v="0.No esta en proceso jurídico"/>
    <s v="F"/>
    <n v="1291878"/>
    <d v="2020-02-20T00:00:00"/>
    <d v="2020-03-12T00:00:00"/>
    <m/>
    <n v="1159189"/>
    <n v="0"/>
    <s v="NO"/>
    <n v="132689"/>
    <m/>
    <s v="NO"/>
    <s v="0.No esta en proceso jurídico"/>
    <x v="0"/>
    <n v="36061"/>
    <n v="1291878"/>
    <n v="1159189"/>
    <n v="132689"/>
    <n v="0"/>
    <s v="TR"/>
    <s v="CARLOS MARIO LOPEZ CORREA"/>
    <s v="Sin Contrato"/>
    <s v="07 - 2020"/>
    <d v="2020-04-29T00:00:00"/>
    <n v="0"/>
    <n v="0"/>
    <x v="0"/>
  </r>
  <r>
    <s v="592399"/>
    <s v="DE"/>
    <s v="5"/>
    <s v="GOBERNACION DE ANTIOQUIA"/>
    <m/>
    <s v="NI"/>
    <s v="890907215"/>
    <s v="E.S.E. HOSPITAL SAN VICENTE DE PAUL DE CALDAS"/>
    <n v="1149719"/>
    <n v="1149719"/>
    <m/>
    <s v="2020"/>
    <s v="2"/>
    <s v="&gt;360"/>
    <d v="2022-06-30T00:00:00"/>
    <d v="2022-08-09T00:00:00"/>
    <s v="NO"/>
    <s v="SI"/>
    <m/>
    <m/>
    <m/>
    <m/>
    <m/>
    <m/>
    <m/>
    <m/>
    <m/>
    <m/>
    <m/>
    <m/>
    <m/>
    <m/>
    <m/>
    <s v="F"/>
    <n v="1291878"/>
    <d v="2020-02-20T00:00:00"/>
    <d v="2020-03-12T00:00:00"/>
    <m/>
    <n v="1159189"/>
    <n v="0"/>
    <s v="NO"/>
    <n v="132689"/>
    <m/>
    <s v="NO"/>
    <s v="0.No esta en proceso jurídico"/>
    <x v="1"/>
    <s v="Registro Errado"/>
    <m/>
    <m/>
    <m/>
    <m/>
    <m/>
    <m/>
    <s v="Por prefijo"/>
    <s v="Corregir ESE"/>
    <m/>
    <m/>
    <m/>
    <x v="1"/>
  </r>
  <r>
    <s v="585832"/>
    <s v="DE"/>
    <s v="5"/>
    <s v="GOBERNACION DE ANTIOQUIA"/>
    <m/>
    <s v="NI"/>
    <s v="890907215"/>
    <s v="E.S.E. HOSPITAL SAN VICENTE DE PAUL DE CALDAS"/>
    <s v="C1149815"/>
    <n v="1149815"/>
    <s v="C"/>
    <s v="2020"/>
    <s v="2"/>
    <s v="&gt;360"/>
    <d v="2022-06-30T00:00:00"/>
    <d v="2022-08-09T00:00:00"/>
    <s v="SI"/>
    <s v="SI"/>
    <s v="NO"/>
    <n v="59466"/>
    <s v="IPS"/>
    <s v="F"/>
    <n v="2969015"/>
    <d v="2020-02-20T00:00:00"/>
    <d v="2020-03-12T00:00:00"/>
    <m/>
    <n v="0"/>
    <n v="0"/>
    <s v="NO"/>
    <n v="2969015"/>
    <m/>
    <s v="NO"/>
    <s v="0.No esta en proceso jurídico"/>
    <s v="F"/>
    <n v="2969015"/>
    <d v="2020-02-20T00:00:00"/>
    <d v="2020-03-12T00:00:00"/>
    <m/>
    <n v="2909549"/>
    <n v="0"/>
    <s v="NO"/>
    <n v="59466"/>
    <m/>
    <s v="NO"/>
    <s v="0.No esta en proceso jurídico"/>
    <x v="0"/>
    <n v="36061"/>
    <n v="2969015"/>
    <n v="2909549"/>
    <n v="59466"/>
    <n v="0"/>
    <s v="TR"/>
    <s v="CARLOS MARIO LOPEZ CORREA"/>
    <s v="Sin Contrato"/>
    <s v="07 - 2020"/>
    <d v="2020-04-29T00:00:00"/>
    <n v="0"/>
    <n v="0"/>
    <x v="0"/>
  </r>
  <r>
    <s v="591749"/>
    <s v="DE"/>
    <s v="5"/>
    <s v="GOBERNACION DE ANTIOQUIA"/>
    <m/>
    <s v="NI"/>
    <s v="890907215"/>
    <s v="E.S.E. HOSPITAL SAN VICENTE DE PAUL DE CALDAS"/>
    <n v="1149815"/>
    <n v="1149815"/>
    <m/>
    <s v="2020"/>
    <s v="2"/>
    <s v="&gt;360"/>
    <d v="2022-06-30T00:00:00"/>
    <d v="2022-08-09T00:00:00"/>
    <s v="NO"/>
    <s v="SI"/>
    <m/>
    <m/>
    <m/>
    <m/>
    <m/>
    <m/>
    <m/>
    <m/>
    <m/>
    <m/>
    <m/>
    <m/>
    <m/>
    <m/>
    <m/>
    <s v="F"/>
    <n v="2969015"/>
    <d v="2020-02-20T00:00:00"/>
    <d v="2020-03-12T00:00:00"/>
    <m/>
    <n v="2909549"/>
    <n v="0"/>
    <s v="NO"/>
    <n v="59466"/>
    <m/>
    <s v="NO"/>
    <s v="0.No esta en proceso jurídico"/>
    <x v="1"/>
    <s v="Registro Errado"/>
    <m/>
    <m/>
    <m/>
    <m/>
    <m/>
    <m/>
    <s v="Por prefijo"/>
    <s v="Corregir ESE"/>
    <m/>
    <m/>
    <m/>
    <x v="1"/>
  </r>
  <r>
    <s v="594626"/>
    <s v="DE"/>
    <s v="5"/>
    <s v="GOBERNACION DE ANTIOQUIA"/>
    <m/>
    <s v="NI"/>
    <s v="890907215"/>
    <s v="E.S.E. HOSPITAL SAN VICENTE DE PAUL DE CALDAS"/>
    <s v="C1150936"/>
    <n v="1150936"/>
    <s v="C"/>
    <s v="2020"/>
    <s v="2"/>
    <s v="&gt;360"/>
    <d v="2022-06-30T00:00:00"/>
    <d v="2022-08-09T00:00:00"/>
    <s v="SI"/>
    <s v="SI"/>
    <s v="NO"/>
    <n v="293433"/>
    <s v="IPS"/>
    <s v="F"/>
    <n v="1885860"/>
    <d v="2020-02-23T00:00:00"/>
    <d v="2020-03-12T00:00:00"/>
    <m/>
    <n v="0"/>
    <n v="0"/>
    <s v="NO"/>
    <n v="1885860"/>
    <m/>
    <s v="NO"/>
    <s v="0.No esta en proceso jurídico"/>
    <s v="F"/>
    <n v="1885860"/>
    <d v="2020-02-23T00:00:00"/>
    <d v="2020-03-12T00:00:00"/>
    <m/>
    <n v="1592427"/>
    <n v="0"/>
    <s v="NO"/>
    <n v="293433"/>
    <m/>
    <s v="NO"/>
    <s v="0.No esta en proceso jurídico"/>
    <x v="0"/>
    <n v="36061"/>
    <n v="1885860"/>
    <n v="1592427"/>
    <n v="293433"/>
    <n v="0"/>
    <s v="TR"/>
    <s v="CARLOS MARIO LOPEZ CORREA"/>
    <s v="Sin Contrato"/>
    <s v="07 - 2020"/>
    <d v="2020-04-29T00:00:00"/>
    <n v="0"/>
    <n v="0"/>
    <x v="0"/>
  </r>
  <r>
    <s v="594625"/>
    <s v="DE"/>
    <s v="5"/>
    <s v="GOBERNACION DE ANTIOQUIA"/>
    <m/>
    <s v="NI"/>
    <s v="890907215"/>
    <s v="E.S.E. HOSPITAL SAN VICENTE DE PAUL DE CALDAS"/>
    <n v="1150936"/>
    <n v="1150936"/>
    <m/>
    <s v="2020"/>
    <s v="2"/>
    <s v="&gt;360"/>
    <d v="2022-06-30T00:00:00"/>
    <d v="2022-08-09T00:00:00"/>
    <s v="NO"/>
    <s v="SI"/>
    <m/>
    <m/>
    <m/>
    <m/>
    <m/>
    <m/>
    <m/>
    <m/>
    <m/>
    <m/>
    <m/>
    <m/>
    <m/>
    <m/>
    <m/>
    <s v="F"/>
    <n v="1885860"/>
    <d v="2020-02-23T00:00:00"/>
    <d v="2020-03-12T00:00:00"/>
    <m/>
    <n v="1592427"/>
    <n v="0"/>
    <s v="NO"/>
    <n v="293433"/>
    <m/>
    <s v="NO"/>
    <s v="0.No esta en proceso jurídico"/>
    <x v="1"/>
    <s v="Registro Errado"/>
    <m/>
    <m/>
    <m/>
    <m/>
    <m/>
    <m/>
    <s v="Por prefijo"/>
    <s v="Corregir ESE"/>
    <m/>
    <m/>
    <m/>
    <x v="1"/>
  </r>
  <r>
    <s v="594494"/>
    <s v="DE"/>
    <s v="5"/>
    <s v="GOBERNACION DE ANTIOQUIA"/>
    <m/>
    <s v="NI"/>
    <s v="890907215"/>
    <s v="E.S.E. HOSPITAL SAN VICENTE DE PAUL DE CALDAS"/>
    <s v="C1150945"/>
    <n v="1150945"/>
    <s v="C"/>
    <s v="2020"/>
    <s v="2"/>
    <s v="&gt;360"/>
    <d v="2022-06-30T00:00:00"/>
    <d v="2022-08-09T00:00:00"/>
    <s v="SI"/>
    <s v="SI"/>
    <s v="NO"/>
    <n v="154490"/>
    <s v="IPS"/>
    <s v="F"/>
    <n v="1617419"/>
    <d v="2020-02-23T00:00:00"/>
    <d v="2020-03-12T00:00:00"/>
    <m/>
    <n v="0"/>
    <n v="0"/>
    <s v="NO"/>
    <n v="1617419"/>
    <m/>
    <s v="NO"/>
    <s v="0.No esta en proceso jurídico"/>
    <s v="F"/>
    <n v="1617419"/>
    <d v="2020-02-23T00:00:00"/>
    <d v="2020-03-12T00:00:00"/>
    <m/>
    <n v="1462929"/>
    <n v="0"/>
    <s v="NO"/>
    <n v="154490"/>
    <m/>
    <s v="NO"/>
    <s v="0.No esta en proceso jurídico"/>
    <x v="0"/>
    <n v="36060"/>
    <n v="1617419"/>
    <n v="1462929"/>
    <n v="154490"/>
    <n v="0"/>
    <s v="TR"/>
    <s v="CARLOS MARIO LOPEZ CORREA"/>
    <s v="Sin Contrato"/>
    <s v="06 - 2020"/>
    <d v="2020-04-29T00:00:00"/>
    <n v="0"/>
    <n v="0"/>
    <x v="0"/>
  </r>
  <r>
    <s v="590511"/>
    <s v="DE"/>
    <s v="5"/>
    <s v="GOBERNACION DE ANTIOQUIA"/>
    <m/>
    <s v="NI"/>
    <s v="890907215"/>
    <s v="E.S.E. HOSPITAL SAN VICENTE DE PAUL DE CALDAS"/>
    <n v="1150945"/>
    <n v="1150945"/>
    <m/>
    <s v="2020"/>
    <s v="2"/>
    <s v="&gt;360"/>
    <d v="2022-06-30T00:00:00"/>
    <d v="2022-08-09T00:00:00"/>
    <s v="NO"/>
    <s v="SI"/>
    <m/>
    <m/>
    <m/>
    <m/>
    <m/>
    <m/>
    <m/>
    <m/>
    <m/>
    <m/>
    <m/>
    <m/>
    <m/>
    <m/>
    <m/>
    <s v="F"/>
    <n v="1617419"/>
    <d v="2020-02-23T00:00:00"/>
    <d v="2020-03-12T00:00:00"/>
    <m/>
    <n v="1462929"/>
    <n v="0"/>
    <s v="NO"/>
    <n v="154490"/>
    <m/>
    <s v="NO"/>
    <s v="0.No esta en proceso jurídico"/>
    <x v="1"/>
    <s v="Registro Errado"/>
    <m/>
    <m/>
    <m/>
    <m/>
    <m/>
    <m/>
    <s v="Por prefijo"/>
    <s v="Corregir ESE"/>
    <m/>
    <m/>
    <m/>
    <x v="1"/>
  </r>
  <r>
    <s v="594495"/>
    <s v="DE"/>
    <s v="5"/>
    <s v="GOBERNACION DE ANTIOQUIA"/>
    <m/>
    <s v="NI"/>
    <s v="890907215"/>
    <s v="E.S.E. HOSPITAL SAN VICENTE DE PAUL DE CALDAS"/>
    <s v="C1151455"/>
    <n v="1151455"/>
    <s v="C"/>
    <s v="2020"/>
    <s v="2"/>
    <s v="&gt;360"/>
    <d v="2022-06-30T00:00:00"/>
    <d v="2022-08-09T00:00:00"/>
    <s v="SI"/>
    <s v="SI"/>
    <s v="NO"/>
    <n v="229600"/>
    <s v="IPS"/>
    <s v="F"/>
    <n v="1070133"/>
    <d v="2020-02-24T00:00:00"/>
    <d v="2020-03-12T00:00:00"/>
    <m/>
    <n v="0"/>
    <n v="0"/>
    <s v="NO"/>
    <n v="1070133"/>
    <m/>
    <s v="NO"/>
    <s v="0.No esta en proceso jurídico"/>
    <s v="F"/>
    <n v="1070133"/>
    <d v="2020-02-24T00:00:00"/>
    <d v="2020-03-12T00:00:00"/>
    <m/>
    <n v="840533"/>
    <n v="0"/>
    <s v="NO"/>
    <n v="229600"/>
    <m/>
    <s v="NO"/>
    <s v="0.No esta en proceso jurídico"/>
    <x v="0"/>
    <n v="36061"/>
    <n v="1070133"/>
    <n v="840533"/>
    <n v="229600"/>
    <n v="0"/>
    <s v="TR"/>
    <s v="CARLOS MARIO LOPEZ CORREA"/>
    <s v="Sin Contrato"/>
    <s v="07 - 2020"/>
    <d v="2020-04-29T00:00:00"/>
    <n v="0"/>
    <n v="0"/>
    <x v="0"/>
  </r>
  <r>
    <s v="594630"/>
    <s v="DE"/>
    <s v="5"/>
    <s v="GOBERNACION DE ANTIOQUIA"/>
    <m/>
    <s v="NI"/>
    <s v="890907215"/>
    <s v="E.S.E. HOSPITAL SAN VICENTE DE PAUL DE CALDAS"/>
    <n v="1151455"/>
    <n v="1151455"/>
    <m/>
    <s v="2020"/>
    <s v="2"/>
    <s v="&gt;360"/>
    <d v="2022-06-30T00:00:00"/>
    <d v="2022-08-09T00:00:00"/>
    <s v="NO"/>
    <s v="SI"/>
    <m/>
    <m/>
    <m/>
    <m/>
    <m/>
    <m/>
    <m/>
    <m/>
    <m/>
    <m/>
    <m/>
    <m/>
    <m/>
    <m/>
    <m/>
    <s v="F"/>
    <n v="1070133"/>
    <d v="2020-02-24T00:00:00"/>
    <d v="2020-03-12T00:00:00"/>
    <m/>
    <n v="840533"/>
    <n v="0"/>
    <s v="NO"/>
    <n v="229600"/>
    <m/>
    <s v="NO"/>
    <s v="0.No esta en proceso jurídico"/>
    <x v="1"/>
    <s v="Registro Errado"/>
    <m/>
    <m/>
    <m/>
    <m/>
    <m/>
    <m/>
    <s v="Por prefijo"/>
    <s v="Corregir ESE"/>
    <m/>
    <m/>
    <m/>
    <x v="1"/>
  </r>
  <r>
    <s v="591196"/>
    <s v="DE"/>
    <s v="5"/>
    <s v="GOBERNACION DE ANTIOQUIA"/>
    <m/>
    <s v="NI"/>
    <s v="890907215"/>
    <s v="E.S.E. HOSPITAL SAN VICENTE DE PAUL DE CALDAS"/>
    <s v="C1151577"/>
    <n v="1151577"/>
    <s v="C"/>
    <s v="2020"/>
    <s v="2"/>
    <s v="&gt;360"/>
    <d v="2022-06-30T00:00:00"/>
    <d v="2022-08-09T00:00:00"/>
    <s v="SI"/>
    <s v="SI"/>
    <s v="NO"/>
    <n v="546556"/>
    <s v="IPS"/>
    <s v="F"/>
    <n v="2726489"/>
    <d v="2020-02-24T00:00:00"/>
    <d v="2020-03-12T00:00:00"/>
    <m/>
    <n v="0"/>
    <n v="0"/>
    <s v="NO"/>
    <n v="2726489"/>
    <m/>
    <s v="NO"/>
    <s v="0.No esta en proceso jurídico"/>
    <s v="F"/>
    <n v="2726489"/>
    <d v="2020-02-24T00:00:00"/>
    <d v="2020-03-12T00:00:00"/>
    <m/>
    <n v="2179933"/>
    <n v="0"/>
    <s v="NO"/>
    <n v="546556"/>
    <m/>
    <s v="NO"/>
    <s v="0.No esta en proceso jurídico"/>
    <x v="0"/>
    <n v="36061"/>
    <n v="2726489"/>
    <n v="2179933"/>
    <n v="546556"/>
    <n v="0"/>
    <s v="TR"/>
    <s v="CARLOS MARIO LOPEZ CORREA"/>
    <s v="Sin Contrato"/>
    <s v="07 - 2020"/>
    <d v="2020-04-29T00:00:00"/>
    <n v="0"/>
    <n v="0"/>
    <x v="0"/>
  </r>
  <r>
    <s v="591195"/>
    <s v="DE"/>
    <s v="5"/>
    <s v="GOBERNACION DE ANTIOQUIA"/>
    <m/>
    <s v="NI"/>
    <s v="890907215"/>
    <s v="E.S.E. HOSPITAL SAN VICENTE DE PAUL DE CALDAS"/>
    <n v="1151577"/>
    <n v="1151577"/>
    <m/>
    <s v="2020"/>
    <s v="2"/>
    <s v="&gt;360"/>
    <d v="2022-06-30T00:00:00"/>
    <d v="2022-08-09T00:00:00"/>
    <s v="NO"/>
    <s v="SI"/>
    <m/>
    <m/>
    <m/>
    <m/>
    <m/>
    <m/>
    <m/>
    <m/>
    <m/>
    <m/>
    <m/>
    <m/>
    <m/>
    <m/>
    <m/>
    <s v="F"/>
    <n v="2726489"/>
    <d v="2020-02-24T00:00:00"/>
    <d v="2020-03-12T00:00:00"/>
    <m/>
    <n v="2179933"/>
    <n v="0"/>
    <s v="NO"/>
    <n v="546556"/>
    <m/>
    <s v="NO"/>
    <s v="0.No esta en proceso jurídico"/>
    <x v="1"/>
    <s v="Registro Errado"/>
    <m/>
    <m/>
    <m/>
    <m/>
    <m/>
    <m/>
    <s v="Por prefijo"/>
    <s v="Corregir ESE"/>
    <m/>
    <m/>
    <m/>
    <x v="1"/>
  </r>
  <r>
    <s v="585840"/>
    <s v="DE"/>
    <s v="5"/>
    <s v="GOBERNACION DE ANTIOQUIA"/>
    <m/>
    <s v="NI"/>
    <s v="890907215"/>
    <s v="E.S.E. HOSPITAL SAN VICENTE DE PAUL DE CALDAS"/>
    <s v="C1152683"/>
    <n v="1152683"/>
    <s v="C"/>
    <s v="2020"/>
    <s v="2"/>
    <s v="&gt;360"/>
    <d v="2022-06-30T00:00:00"/>
    <d v="2022-08-09T00:00:00"/>
    <s v="SI"/>
    <s v="SI"/>
    <s v="NO"/>
    <n v="261000"/>
    <s v="IPS"/>
    <s v="F"/>
    <n v="1890559"/>
    <d v="2020-02-26T00:00:00"/>
    <d v="2020-03-12T00:00:00"/>
    <m/>
    <n v="0"/>
    <n v="0"/>
    <s v="NO"/>
    <n v="1890559"/>
    <m/>
    <s v="NO"/>
    <s v="0.No esta en proceso jurídico"/>
    <s v="F"/>
    <n v="1890559"/>
    <d v="2020-02-26T00:00:00"/>
    <d v="2020-03-12T00:00:00"/>
    <m/>
    <n v="1629559"/>
    <n v="0"/>
    <s v="NO"/>
    <n v="261000"/>
    <m/>
    <s v="NO"/>
    <s v="0.No esta en proceso jurídico"/>
    <x v="0"/>
    <n v="36061"/>
    <n v="1890559"/>
    <n v="1629559"/>
    <n v="261000"/>
    <n v="0"/>
    <s v="TR"/>
    <s v="CARLOS MARIO LOPEZ CORREA"/>
    <s v="Sin Contrato"/>
    <s v="07 - 2020"/>
    <d v="2020-04-29T00:00:00"/>
    <n v="0"/>
    <n v="0"/>
    <x v="0"/>
  </r>
  <r>
    <s v="585839"/>
    <s v="DE"/>
    <s v="5"/>
    <s v="GOBERNACION DE ANTIOQUIA"/>
    <m/>
    <s v="NI"/>
    <s v="890907215"/>
    <s v="E.S.E. HOSPITAL SAN VICENTE DE PAUL DE CALDAS"/>
    <n v="1152683"/>
    <n v="1152683"/>
    <m/>
    <s v="2020"/>
    <s v="2"/>
    <s v="&gt;360"/>
    <d v="2022-06-30T00:00:00"/>
    <d v="2022-08-09T00:00:00"/>
    <s v="NO"/>
    <s v="SI"/>
    <m/>
    <m/>
    <m/>
    <m/>
    <m/>
    <m/>
    <m/>
    <m/>
    <m/>
    <m/>
    <m/>
    <m/>
    <m/>
    <m/>
    <m/>
    <s v="F"/>
    <n v="1890559"/>
    <d v="2020-02-26T00:00:00"/>
    <d v="2020-03-12T00:00:00"/>
    <m/>
    <n v="1629559"/>
    <n v="0"/>
    <s v="NO"/>
    <n v="261000"/>
    <m/>
    <s v="NO"/>
    <s v="0.No esta en proceso jurídico"/>
    <x v="1"/>
    <s v="Registro Errado"/>
    <m/>
    <m/>
    <m/>
    <m/>
    <m/>
    <m/>
    <s v="Por prefijo"/>
    <s v="Corregir ESE"/>
    <m/>
    <m/>
    <m/>
    <x v="1"/>
  </r>
  <r>
    <s v="592406"/>
    <s v="DE"/>
    <s v="5"/>
    <s v="GOBERNACION DE ANTIOQUIA"/>
    <m/>
    <s v="NI"/>
    <s v="890907215"/>
    <s v="E.S.E. HOSPITAL SAN VICENTE DE PAUL DE CALDAS"/>
    <s v="C1153345"/>
    <n v="1153345"/>
    <s v="C"/>
    <s v="2020"/>
    <s v="2"/>
    <s v="&gt;360"/>
    <d v="2022-06-30T00:00:00"/>
    <d v="2022-08-09T00:00:00"/>
    <s v="SI"/>
    <s v="SI"/>
    <s v="NO"/>
    <n v="148000"/>
    <s v="IPS"/>
    <s v="F"/>
    <n v="305700"/>
    <d v="2020-02-27T00:00:00"/>
    <d v="2020-03-12T00:00:00"/>
    <m/>
    <n v="0"/>
    <n v="0"/>
    <s v="NO"/>
    <n v="305700"/>
    <m/>
    <s v="NO"/>
    <s v="0.No esta en proceso jurídico"/>
    <s v="F"/>
    <n v="305700"/>
    <d v="2020-02-27T00:00:00"/>
    <d v="2020-03-12T00:00:00"/>
    <m/>
    <n v="157700"/>
    <n v="0"/>
    <s v="NO"/>
    <n v="148000"/>
    <m/>
    <s v="NO"/>
    <s v="0.No esta en proceso jurídico"/>
    <x v="0"/>
    <n v="36061"/>
    <n v="305700"/>
    <n v="157700"/>
    <n v="148000"/>
    <n v="0"/>
    <s v="TR"/>
    <s v="CARLOS MARIO LOPEZ CORREA"/>
    <s v="Sin Contrato"/>
    <s v="07 - 2020"/>
    <d v="2020-04-29T00:00:00"/>
    <n v="0"/>
    <n v="0"/>
    <x v="0"/>
  </r>
  <r>
    <s v="591203"/>
    <s v="DE"/>
    <s v="5"/>
    <s v="GOBERNACION DE ANTIOQUIA"/>
    <m/>
    <s v="NI"/>
    <s v="890907215"/>
    <s v="E.S.E. HOSPITAL SAN VICENTE DE PAUL DE CALDAS"/>
    <n v="1153345"/>
    <n v="1153345"/>
    <m/>
    <s v="2020"/>
    <s v="2"/>
    <s v="&gt;360"/>
    <d v="2022-06-30T00:00:00"/>
    <d v="2022-08-09T00:00:00"/>
    <s v="NO"/>
    <s v="SI"/>
    <m/>
    <m/>
    <m/>
    <m/>
    <m/>
    <m/>
    <m/>
    <m/>
    <m/>
    <m/>
    <m/>
    <m/>
    <m/>
    <m/>
    <m/>
    <s v="F"/>
    <n v="305700"/>
    <d v="2020-02-27T00:00:00"/>
    <d v="2020-03-12T00:00:00"/>
    <m/>
    <n v="157700"/>
    <n v="0"/>
    <s v="NO"/>
    <n v="148000"/>
    <m/>
    <s v="NO"/>
    <s v="0.No esta en proceso jurídico"/>
    <x v="1"/>
    <s v="Registro Errado"/>
    <m/>
    <m/>
    <m/>
    <m/>
    <m/>
    <m/>
    <s v="Por prefijo"/>
    <s v="Corregir ESE"/>
    <m/>
    <m/>
    <m/>
    <x v="1"/>
  </r>
  <r>
    <s v="590517"/>
    <s v="DE"/>
    <s v="5"/>
    <s v="GOBERNACION DE ANTIOQUIA"/>
    <m/>
    <s v="NI"/>
    <s v="890907215"/>
    <s v="E.S.E. HOSPITAL SAN VICENTE DE PAUL DE CALDAS"/>
    <s v="C1153902"/>
    <n v="1153902"/>
    <s v="C"/>
    <s v="2020"/>
    <s v="2"/>
    <s v="&gt;360"/>
    <d v="2022-06-30T00:00:00"/>
    <d v="2022-08-09T00:00:00"/>
    <s v="SI"/>
    <s v="SI"/>
    <s v="NO"/>
    <n v="58853"/>
    <s v="IPS"/>
    <s v="F"/>
    <n v="1042195"/>
    <d v="2020-02-27T00:00:00"/>
    <d v="2020-03-12T00:00:00"/>
    <m/>
    <n v="0"/>
    <n v="0"/>
    <s v="NO"/>
    <n v="1042195"/>
    <m/>
    <s v="NO"/>
    <s v="0.No esta en proceso jurídico"/>
    <s v="F"/>
    <n v="1042195"/>
    <d v="2020-02-27T00:00:00"/>
    <d v="2020-03-12T00:00:00"/>
    <m/>
    <n v="983342"/>
    <n v="0"/>
    <s v="NO"/>
    <n v="58853"/>
    <m/>
    <s v="NO"/>
    <s v="0.No esta en proceso jurídico"/>
    <x v="0"/>
    <n v="36061"/>
    <n v="1042195"/>
    <n v="983342"/>
    <n v="58853"/>
    <n v="0"/>
    <s v="TR"/>
    <s v="CARLOS MARIO LOPEZ CORREA"/>
    <s v="Sin Contrato"/>
    <s v="07 - 2020"/>
    <d v="2020-04-29T00:00:00"/>
    <n v="0"/>
    <n v="0"/>
    <x v="0"/>
  </r>
  <r>
    <s v="590516"/>
    <s v="DE"/>
    <s v="5"/>
    <s v="GOBERNACION DE ANTIOQUIA"/>
    <m/>
    <s v="NI"/>
    <s v="890907215"/>
    <s v="E.S.E. HOSPITAL SAN VICENTE DE PAUL DE CALDAS"/>
    <n v="1153902"/>
    <n v="1153902"/>
    <m/>
    <s v="2020"/>
    <s v="2"/>
    <s v="&gt;360"/>
    <d v="2022-06-30T00:00:00"/>
    <d v="2022-08-09T00:00:00"/>
    <s v="NO"/>
    <s v="SI"/>
    <m/>
    <m/>
    <m/>
    <m/>
    <m/>
    <m/>
    <m/>
    <m/>
    <m/>
    <m/>
    <m/>
    <m/>
    <m/>
    <m/>
    <m/>
    <s v="F"/>
    <n v="1042195"/>
    <d v="2020-02-27T00:00:00"/>
    <d v="2020-03-12T00:00:00"/>
    <m/>
    <n v="983342"/>
    <n v="0"/>
    <s v="NO"/>
    <n v="58853"/>
    <m/>
    <s v="NO"/>
    <s v="0.No esta en proceso jurídico"/>
    <x v="1"/>
    <s v="Registro Errado"/>
    <m/>
    <m/>
    <m/>
    <m/>
    <m/>
    <m/>
    <s v="Por prefijo"/>
    <s v="Corregir ESE"/>
    <m/>
    <m/>
    <m/>
    <x v="1"/>
  </r>
  <r>
    <s v="591759"/>
    <s v="DE"/>
    <s v="5"/>
    <s v="GOBERNACION DE ANTIOQUIA"/>
    <m/>
    <s v="NI"/>
    <s v="890907215"/>
    <s v="E.S.E. HOSPITAL SAN VICENTE DE PAUL DE CALDAS"/>
    <s v="C1153956"/>
    <n v="1153956"/>
    <s v="C"/>
    <s v="2020"/>
    <s v="2"/>
    <s v="&gt;360"/>
    <d v="2022-06-30T00:00:00"/>
    <d v="2022-08-09T00:00:00"/>
    <s v="SI"/>
    <s v="SI"/>
    <s v="NO"/>
    <n v="74000"/>
    <s v="IPS"/>
    <s v="F"/>
    <n v="860060"/>
    <d v="2020-02-27T00:00:00"/>
    <d v="2020-03-12T00:00:00"/>
    <m/>
    <n v="0"/>
    <n v="0"/>
    <s v="NO"/>
    <n v="860060"/>
    <m/>
    <s v="NO"/>
    <s v="0.No esta en proceso jurídico"/>
    <s v="F"/>
    <n v="860060"/>
    <d v="2020-02-27T00:00:00"/>
    <d v="2020-03-12T00:00:00"/>
    <m/>
    <n v="786060"/>
    <n v="0"/>
    <s v="NO"/>
    <n v="74000"/>
    <m/>
    <s v="NO"/>
    <s v="0.No esta en proceso jurídico"/>
    <x v="0"/>
    <n v="36061"/>
    <n v="860060"/>
    <n v="786060"/>
    <n v="74000"/>
    <n v="0"/>
    <s v="TR"/>
    <s v="CARLOS MARIO LOPEZ CORREA"/>
    <s v="Sin Contrato"/>
    <s v="07 - 2020"/>
    <d v="2020-04-29T00:00:00"/>
    <n v="0"/>
    <n v="0"/>
    <x v="0"/>
  </r>
  <r>
    <s v="593169"/>
    <s v="DE"/>
    <s v="5"/>
    <s v="GOBERNACION DE ANTIOQUIA"/>
    <m/>
    <s v="NI"/>
    <s v="890907215"/>
    <s v="E.S.E. HOSPITAL SAN VICENTE DE PAUL DE CALDAS"/>
    <n v="1153956"/>
    <n v="1153956"/>
    <m/>
    <s v="2020"/>
    <s v="2"/>
    <s v="&gt;360"/>
    <d v="2022-06-30T00:00:00"/>
    <d v="2022-08-09T00:00:00"/>
    <s v="NO"/>
    <s v="SI"/>
    <m/>
    <m/>
    <m/>
    <m/>
    <m/>
    <m/>
    <m/>
    <m/>
    <m/>
    <m/>
    <m/>
    <m/>
    <m/>
    <m/>
    <m/>
    <s v="F"/>
    <n v="860060"/>
    <d v="2020-02-27T00:00:00"/>
    <d v="2020-03-12T00:00:00"/>
    <m/>
    <n v="786060"/>
    <n v="0"/>
    <s v="NO"/>
    <n v="74000"/>
    <m/>
    <s v="NO"/>
    <s v="0.No esta en proceso jurídico"/>
    <x v="1"/>
    <s v="Registro Errado"/>
    <m/>
    <m/>
    <m/>
    <m/>
    <m/>
    <m/>
    <s v="Por prefijo"/>
    <s v="Corregir ESE"/>
    <m/>
    <m/>
    <m/>
    <x v="1"/>
  </r>
  <r>
    <s v="590519"/>
    <s v="DE"/>
    <s v="5"/>
    <s v="GOBERNACION DE ANTIOQUIA"/>
    <m/>
    <s v="NI"/>
    <s v="890907215"/>
    <s v="E.S.E. HOSPITAL SAN VICENTE DE PAUL DE CALDAS"/>
    <s v="C1154027"/>
    <n v="1154027"/>
    <s v="C"/>
    <s v="2020"/>
    <s v="2"/>
    <s v="&gt;360"/>
    <d v="2022-06-30T00:00:00"/>
    <d v="2022-08-09T00:00:00"/>
    <s v="SI"/>
    <s v="SI"/>
    <s v="NO"/>
    <n v="148000"/>
    <s v="IPS"/>
    <s v="F"/>
    <n v="336300"/>
    <d v="2020-02-28T00:00:00"/>
    <d v="2020-03-12T00:00:00"/>
    <m/>
    <n v="0"/>
    <n v="0"/>
    <s v="NO"/>
    <n v="336300"/>
    <m/>
    <s v="NO"/>
    <s v="0.No esta en proceso jurídico"/>
    <s v="F"/>
    <n v="336300"/>
    <d v="2020-02-28T00:00:00"/>
    <d v="2020-03-12T00:00:00"/>
    <m/>
    <n v="188300"/>
    <n v="0"/>
    <s v="NO"/>
    <n v="148000"/>
    <m/>
    <s v="NO"/>
    <s v="0.No esta en proceso jurídico"/>
    <x v="0"/>
    <n v="36060"/>
    <n v="336300"/>
    <n v="188300"/>
    <n v="148000"/>
    <n v="0"/>
    <s v="TR"/>
    <s v="CARLOS MARIO LOPEZ CORREA"/>
    <s v="Sin Contrato"/>
    <s v="06 - 2020"/>
    <d v="2020-04-29T00:00:00"/>
    <n v="0"/>
    <n v="0"/>
    <x v="0"/>
  </r>
  <r>
    <s v="590518"/>
    <s v="DE"/>
    <s v="5"/>
    <s v="GOBERNACION DE ANTIOQUIA"/>
    <m/>
    <s v="NI"/>
    <s v="890907215"/>
    <s v="E.S.E. HOSPITAL SAN VICENTE DE PAUL DE CALDAS"/>
    <n v="1154027"/>
    <n v="1154027"/>
    <m/>
    <s v="2020"/>
    <s v="2"/>
    <s v="&gt;360"/>
    <d v="2022-06-30T00:00:00"/>
    <d v="2022-08-09T00:00:00"/>
    <s v="NO"/>
    <s v="SI"/>
    <m/>
    <m/>
    <m/>
    <m/>
    <m/>
    <m/>
    <m/>
    <m/>
    <m/>
    <m/>
    <m/>
    <m/>
    <m/>
    <m/>
    <m/>
    <s v="F"/>
    <n v="336300"/>
    <d v="2020-02-28T00:00:00"/>
    <d v="2020-03-12T00:00:00"/>
    <m/>
    <n v="188300"/>
    <n v="0"/>
    <s v="NO"/>
    <n v="148000"/>
    <m/>
    <s v="NO"/>
    <s v="0.No esta en proceso jurídico"/>
    <x v="1"/>
    <s v="Registro Errado"/>
    <m/>
    <m/>
    <m/>
    <m/>
    <m/>
    <m/>
    <s v="Por prefijo"/>
    <s v="Corregir ESE"/>
    <m/>
    <m/>
    <m/>
    <x v="1"/>
  </r>
  <r>
    <s v="592410"/>
    <s v="DE"/>
    <s v="5"/>
    <s v="GOBERNACION DE ANTIOQUIA"/>
    <m/>
    <s v="NI"/>
    <s v="890907215"/>
    <s v="E.S.E. HOSPITAL SAN VICENTE DE PAUL DE CALDAS"/>
    <s v="C1154907"/>
    <n v="1154907"/>
    <s v="C"/>
    <s v="2020"/>
    <s v="2"/>
    <s v="&gt;360"/>
    <d v="2022-06-30T00:00:00"/>
    <d v="2022-08-09T00:00:00"/>
    <s v="SI"/>
    <s v="SI"/>
    <s v="NO"/>
    <n v="47500"/>
    <s v="IPS"/>
    <s v="F"/>
    <n v="135000"/>
    <d v="2020-02-29T00:00:00"/>
    <d v="2020-03-12T00:00:00"/>
    <m/>
    <n v="0"/>
    <n v="0"/>
    <s v="NO"/>
    <n v="135000"/>
    <m/>
    <s v="NO"/>
    <s v="0.No esta en proceso jurídico"/>
    <s v="F"/>
    <n v="135000"/>
    <d v="2020-02-29T00:00:00"/>
    <d v="2020-03-12T00:00:00"/>
    <m/>
    <n v="87500"/>
    <n v="0"/>
    <s v="NO"/>
    <n v="47500"/>
    <m/>
    <s v="NO"/>
    <s v="0.No esta en proceso jurídico"/>
    <x v="0"/>
    <n v="36061"/>
    <n v="135000"/>
    <n v="87500"/>
    <n v="47500"/>
    <n v="0"/>
    <s v="TR"/>
    <s v="CARLOS MARIO LOPEZ CORREA"/>
    <s v="Sin Contrato"/>
    <s v="07 - 2020"/>
    <d v="2020-04-29T00:00:00"/>
    <n v="0"/>
    <n v="0"/>
    <x v="0"/>
  </r>
  <r>
    <s v="592409"/>
    <s v="DE"/>
    <s v="5"/>
    <s v="GOBERNACION DE ANTIOQUIA"/>
    <m/>
    <s v="NI"/>
    <s v="890907215"/>
    <s v="E.S.E. HOSPITAL SAN VICENTE DE PAUL DE CALDAS"/>
    <n v="1154907"/>
    <n v="1154907"/>
    <m/>
    <s v="2020"/>
    <s v="2"/>
    <s v="&gt;360"/>
    <d v="2022-06-30T00:00:00"/>
    <d v="2022-08-09T00:00:00"/>
    <s v="NO"/>
    <s v="SI"/>
    <m/>
    <m/>
    <m/>
    <m/>
    <m/>
    <m/>
    <m/>
    <m/>
    <m/>
    <m/>
    <m/>
    <m/>
    <m/>
    <m/>
    <m/>
    <s v="F"/>
    <n v="135000"/>
    <d v="2020-02-29T00:00:00"/>
    <d v="2020-03-12T00:00:00"/>
    <m/>
    <n v="87500"/>
    <n v="0"/>
    <s v="NO"/>
    <n v="47500"/>
    <m/>
    <s v="NO"/>
    <s v="0.No esta en proceso jurídico"/>
    <x v="1"/>
    <s v="Registro Errado"/>
    <m/>
    <m/>
    <m/>
    <m/>
    <m/>
    <m/>
    <s v="Por prefijo"/>
    <s v="Corregir ESE"/>
    <m/>
    <m/>
    <m/>
    <x v="1"/>
  </r>
  <r>
    <s v="591761"/>
    <s v="DE"/>
    <s v="5"/>
    <s v="GOBERNACION DE ANTIOQUIA"/>
    <m/>
    <s v="NI"/>
    <s v="890907215"/>
    <s v="E.S.E. HOSPITAL SAN VICENTE DE PAUL DE CALDAS"/>
    <s v="C1155042"/>
    <n v="1155042"/>
    <s v="C"/>
    <s v="2020"/>
    <s v="2"/>
    <s v="&gt;360"/>
    <d v="2022-06-30T00:00:00"/>
    <d v="2022-08-09T00:00:00"/>
    <s v="SI"/>
    <s v="SI"/>
    <s v="NO"/>
    <n v="111000"/>
    <s v="IPS"/>
    <s v="F"/>
    <n v="1282360"/>
    <d v="2020-02-29T00:00:00"/>
    <d v="2020-03-12T00:00:00"/>
    <m/>
    <n v="0"/>
    <n v="0"/>
    <s v="NO"/>
    <n v="1282360"/>
    <m/>
    <s v="NO"/>
    <s v="0.No esta en proceso jurídico"/>
    <s v="F"/>
    <n v="1282360"/>
    <d v="2020-02-29T00:00:00"/>
    <d v="2020-03-12T00:00:00"/>
    <m/>
    <n v="1171360"/>
    <n v="0"/>
    <s v="NO"/>
    <n v="111000"/>
    <m/>
    <s v="NO"/>
    <s v="0.No esta en proceso jurídico"/>
    <x v="0"/>
    <n v="36061"/>
    <n v="1282360"/>
    <n v="1171360"/>
    <n v="111000"/>
    <n v="0"/>
    <s v="TR"/>
    <s v="CARLOS MARIO LOPEZ CORREA"/>
    <s v="Sin Contrato"/>
    <s v="07 - 2020"/>
    <d v="2020-04-29T00:00:00"/>
    <n v="0"/>
    <n v="0"/>
    <x v="0"/>
  </r>
  <r>
    <s v="591760"/>
    <s v="DE"/>
    <s v="5"/>
    <s v="GOBERNACION DE ANTIOQUIA"/>
    <m/>
    <s v="NI"/>
    <s v="890907215"/>
    <s v="E.S.E. HOSPITAL SAN VICENTE DE PAUL DE CALDAS"/>
    <n v="1155042"/>
    <n v="1155042"/>
    <m/>
    <s v="2020"/>
    <s v="2"/>
    <s v="&gt;360"/>
    <d v="2022-06-30T00:00:00"/>
    <d v="2022-08-09T00:00:00"/>
    <s v="NO"/>
    <s v="SI"/>
    <m/>
    <m/>
    <m/>
    <m/>
    <m/>
    <m/>
    <m/>
    <m/>
    <m/>
    <m/>
    <m/>
    <m/>
    <m/>
    <m/>
    <m/>
    <s v="F"/>
    <n v="1282360"/>
    <d v="2020-02-29T00:00:00"/>
    <d v="2020-03-12T00:00:00"/>
    <m/>
    <n v="1171360"/>
    <n v="0"/>
    <s v="NO"/>
    <n v="111000"/>
    <m/>
    <s v="NO"/>
    <s v="0.No esta en proceso jurídico"/>
    <x v="1"/>
    <s v="Registro Errado"/>
    <m/>
    <m/>
    <m/>
    <m/>
    <m/>
    <m/>
    <s v="Por prefijo"/>
    <s v="Corregir ESE"/>
    <m/>
    <m/>
    <m/>
    <x v="1"/>
  </r>
  <r>
    <s v="585849"/>
    <s v="DE"/>
    <s v="5"/>
    <s v="GOBERNACION DE ANTIOQUIA"/>
    <m/>
    <s v="NI"/>
    <s v="890907215"/>
    <s v="E.S.E. HOSPITAL SAN VICENTE DE PAUL DE CALDAS"/>
    <s v="C1156745"/>
    <n v="1156745"/>
    <s v="C"/>
    <s v="2020"/>
    <s v="3"/>
    <s v="&gt;360"/>
    <d v="2022-06-30T00:00:00"/>
    <d v="2022-08-09T00:00:00"/>
    <s v="SI"/>
    <s v="SI"/>
    <s v="SI"/>
    <n v="143083"/>
    <s v="IPS"/>
    <s v="F"/>
    <n v="1179945"/>
    <d v="2020-03-03T00:00:00"/>
    <d v="2020-05-21T00:00:00"/>
    <m/>
    <n v="1036862"/>
    <n v="0"/>
    <s v="NO"/>
    <n v="143083"/>
    <m/>
    <s v="NO"/>
    <s v="0.No esta en proceso jurídico"/>
    <s v="F"/>
    <n v="1179945"/>
    <d v="2020-03-03T00:00:00"/>
    <d v="2020-05-21T00:00:00"/>
    <m/>
    <n v="1036862"/>
    <n v="0"/>
    <s v="NO"/>
    <n v="143083"/>
    <m/>
    <s v="NO"/>
    <s v="0.No esta en proceso jurídico"/>
    <x v="0"/>
    <n v="34992"/>
    <n v="1179945"/>
    <n v="1036862"/>
    <n v="143083"/>
    <n v="0"/>
    <s v="TR"/>
    <s v="CARLOS MARIO LOPEZ CORREA"/>
    <s v="Sin Contrato"/>
    <s v="11 - 2020"/>
    <d v="2020-10-09T00:00:00"/>
    <n v="0"/>
    <n v="0"/>
    <x v="0"/>
  </r>
  <r>
    <s v="585848"/>
    <s v="DE"/>
    <s v="5"/>
    <s v="GOBERNACION DE ANTIOQUIA"/>
    <m/>
    <s v="NI"/>
    <s v="890907215"/>
    <s v="E.S.E. HOSPITAL SAN VICENTE DE PAUL DE CALDAS"/>
    <n v="1156745"/>
    <n v="1156745"/>
    <m/>
    <s v="2020"/>
    <s v="3"/>
    <s v="&gt;360"/>
    <d v="2022-06-30T00:00:00"/>
    <d v="2022-08-09T00:00:00"/>
    <s v="NO"/>
    <s v="SI"/>
    <m/>
    <m/>
    <m/>
    <m/>
    <m/>
    <m/>
    <m/>
    <m/>
    <m/>
    <m/>
    <m/>
    <m/>
    <m/>
    <m/>
    <m/>
    <s v="F"/>
    <n v="1179945"/>
    <d v="2020-03-03T00:00:00"/>
    <d v="2020-05-21T00:00:00"/>
    <m/>
    <n v="1036862"/>
    <n v="0"/>
    <s v="NO"/>
    <n v="143083"/>
    <m/>
    <s v="NO"/>
    <s v="0.No esta en proceso jurídico"/>
    <x v="1"/>
    <s v="Registro Errado"/>
    <m/>
    <m/>
    <m/>
    <m/>
    <m/>
    <m/>
    <s v="Por prefijo"/>
    <s v="Corregir ESE"/>
    <m/>
    <m/>
    <m/>
    <x v="1"/>
  </r>
  <r>
    <s v="594638"/>
    <s v="DE"/>
    <s v="5"/>
    <s v="GOBERNACION DE ANTIOQUIA"/>
    <m/>
    <s v="NI"/>
    <s v="890907215"/>
    <s v="E.S.E. HOSPITAL SAN VICENTE DE PAUL DE CALDAS"/>
    <s v="C1156873"/>
    <n v="1156873"/>
    <s v="C"/>
    <s v="2020"/>
    <s v="3"/>
    <s v="&gt;360"/>
    <d v="2022-06-30T00:00:00"/>
    <d v="2022-08-09T00:00:00"/>
    <s v="SI"/>
    <s v="SI"/>
    <s v="SI"/>
    <n v="69650"/>
    <s v="IPS"/>
    <s v="F"/>
    <n v="122900"/>
    <d v="2020-03-04T00:00:00"/>
    <d v="2020-05-21T00:00:00"/>
    <m/>
    <n v="53250"/>
    <n v="0"/>
    <s v="NO"/>
    <n v="69650"/>
    <m/>
    <s v="NO"/>
    <s v="0.No esta en proceso jurídico"/>
    <s v="F"/>
    <n v="122900"/>
    <d v="2020-03-04T00:00:00"/>
    <d v="2020-05-21T00:00:00"/>
    <m/>
    <n v="53250"/>
    <n v="0"/>
    <s v="NO"/>
    <n v="69650"/>
    <m/>
    <s v="NO"/>
    <s v="0.No esta en proceso jurídico"/>
    <x v="0"/>
    <n v="36552"/>
    <n v="122900"/>
    <n v="53250"/>
    <n v="69650"/>
    <n v="0"/>
    <s v="TR"/>
    <s v="CARLOS MARIO LOPEZ CORREA"/>
    <s v="Sin Contrato"/>
    <s v="08 - 2020"/>
    <d v="2020-10-09T00:00:00"/>
    <n v="0"/>
    <n v="0"/>
    <x v="0"/>
  </r>
  <r>
    <s v="594070"/>
    <s v="DE"/>
    <s v="5"/>
    <s v="GOBERNACION DE ANTIOQUIA"/>
    <m/>
    <s v="NI"/>
    <s v="890907215"/>
    <s v="E.S.E. HOSPITAL SAN VICENTE DE PAUL DE CALDAS"/>
    <n v="1156873"/>
    <n v="1156873"/>
    <m/>
    <s v="2020"/>
    <s v="3"/>
    <s v="&gt;360"/>
    <d v="2022-06-30T00:00:00"/>
    <d v="2022-08-09T00:00:00"/>
    <s v="NO"/>
    <s v="SI"/>
    <m/>
    <m/>
    <m/>
    <m/>
    <m/>
    <m/>
    <m/>
    <m/>
    <m/>
    <m/>
    <m/>
    <m/>
    <m/>
    <m/>
    <m/>
    <s v="F"/>
    <n v="122900"/>
    <d v="2020-03-04T00:00:00"/>
    <d v="2020-05-21T00:00:00"/>
    <m/>
    <n v="53250"/>
    <n v="0"/>
    <s v="NO"/>
    <n v="69650"/>
    <m/>
    <s v="NO"/>
    <s v="0.No esta en proceso jurídico"/>
    <x v="1"/>
    <s v="Registro Errado"/>
    <m/>
    <m/>
    <m/>
    <m/>
    <m/>
    <m/>
    <s v="Por prefijo"/>
    <s v="Corregir ESE"/>
    <m/>
    <m/>
    <m/>
    <x v="1"/>
  </r>
  <r>
    <s v="593916"/>
    <s v="DE"/>
    <s v="5"/>
    <s v="GOBERNACION DE ANTIOQUIA"/>
    <m/>
    <s v="NI"/>
    <s v="890907215"/>
    <s v="E.S.E. HOSPITAL SAN VICENTE DE PAUL DE CALDAS"/>
    <s v="C1158674"/>
    <n v="1158674"/>
    <s v="C"/>
    <s v="2020"/>
    <s v="3"/>
    <s v="&gt;360"/>
    <d v="2022-06-30T00:00:00"/>
    <d v="2022-08-09T00:00:00"/>
    <s v="SI"/>
    <s v="SI"/>
    <s v="SI"/>
    <n v="334461"/>
    <s v="IPS"/>
    <s v="F"/>
    <n v="1399869"/>
    <d v="2020-03-06T00:00:00"/>
    <d v="2020-05-21T00:00:00"/>
    <m/>
    <n v="1065408"/>
    <n v="0"/>
    <s v="NO"/>
    <n v="334461"/>
    <m/>
    <s v="NO"/>
    <s v="0.No esta en proceso jurídico"/>
    <s v="F"/>
    <n v="1399869"/>
    <d v="2020-03-06T00:00:00"/>
    <d v="2020-05-21T00:00:00"/>
    <m/>
    <n v="1065408"/>
    <n v="0"/>
    <s v="NO"/>
    <n v="334461"/>
    <m/>
    <s v="NO"/>
    <s v="0.No esta en proceso jurídico"/>
    <x v="0"/>
    <n v="36552"/>
    <n v="1399869"/>
    <n v="1065408"/>
    <n v="334461"/>
    <n v="0"/>
    <s v="TR"/>
    <s v="CARLOS MARIO LOPEZ CORREA"/>
    <s v="Sin Contrato"/>
    <s v="08 - 2020"/>
    <d v="2020-10-09T00:00:00"/>
    <n v="0"/>
    <n v="0"/>
    <x v="0"/>
  </r>
  <r>
    <s v="593915"/>
    <s v="DE"/>
    <s v="5"/>
    <s v="GOBERNACION DE ANTIOQUIA"/>
    <m/>
    <s v="NI"/>
    <s v="890907215"/>
    <s v="E.S.E. HOSPITAL SAN VICENTE DE PAUL DE CALDAS"/>
    <n v="1158674"/>
    <n v="1158674"/>
    <m/>
    <s v="2020"/>
    <s v="3"/>
    <s v="&gt;360"/>
    <d v="2022-06-30T00:00:00"/>
    <d v="2022-08-09T00:00:00"/>
    <s v="NO"/>
    <s v="SI"/>
    <m/>
    <m/>
    <m/>
    <m/>
    <m/>
    <m/>
    <m/>
    <m/>
    <m/>
    <m/>
    <m/>
    <m/>
    <m/>
    <m/>
    <m/>
    <s v="F"/>
    <n v="1999769"/>
    <d v="2020-03-06T00:00:00"/>
    <d v="2020-05-21T00:00:00"/>
    <m/>
    <n v="1665308"/>
    <n v="0"/>
    <s v="NO"/>
    <n v="334461"/>
    <m/>
    <s v="NO"/>
    <s v="0.No esta en proceso jurídico"/>
    <x v="1"/>
    <s v="Registro Errado"/>
    <m/>
    <m/>
    <m/>
    <m/>
    <m/>
    <m/>
    <s v="Por prefijo"/>
    <s v="Corregir ESE"/>
    <m/>
    <m/>
    <m/>
    <x v="1"/>
  </r>
  <r>
    <s v="592417"/>
    <s v="DE"/>
    <s v="5"/>
    <s v="GOBERNACION DE ANTIOQUIA"/>
    <m/>
    <s v="NI"/>
    <s v="890907215"/>
    <s v="E.S.E. HOSPITAL SAN VICENTE DE PAUL DE CALDAS"/>
    <s v="C1159678"/>
    <n v="1159678"/>
    <s v="C"/>
    <s v="2020"/>
    <s v="3"/>
    <s v="&gt;360"/>
    <d v="2022-06-30T00:00:00"/>
    <d v="2022-08-09T00:00:00"/>
    <s v="SI"/>
    <s v="SI"/>
    <s v="SI"/>
    <n v="103733"/>
    <s v="IPS"/>
    <s v="F"/>
    <n v="1441961"/>
    <d v="2020-03-09T00:00:00"/>
    <d v="2020-05-21T00:00:00"/>
    <m/>
    <n v="1338228"/>
    <n v="0"/>
    <s v="NO"/>
    <n v="103733"/>
    <m/>
    <s v="NO"/>
    <s v="0.No esta en proceso jurídico"/>
    <s v="F"/>
    <n v="1441961"/>
    <d v="2020-03-09T00:00:00"/>
    <d v="2020-05-21T00:00:00"/>
    <m/>
    <n v="1338228"/>
    <n v="0"/>
    <s v="NO"/>
    <n v="103733"/>
    <m/>
    <s v="NO"/>
    <s v="0.No esta en proceso jurídico"/>
    <x v="0"/>
    <n v="36552"/>
    <n v="1441961"/>
    <n v="1338228"/>
    <n v="103733"/>
    <n v="0"/>
    <s v="TR"/>
    <s v="CARLOS MARIO LOPEZ CORREA"/>
    <s v="Sin Contrato"/>
    <s v="08 - 2020"/>
    <d v="2020-10-09T00:00:00"/>
    <n v="0"/>
    <n v="0"/>
    <x v="0"/>
  </r>
  <r>
    <s v="592416"/>
    <s v="DE"/>
    <s v="5"/>
    <s v="GOBERNACION DE ANTIOQUIA"/>
    <m/>
    <s v="NI"/>
    <s v="890907215"/>
    <s v="E.S.E. HOSPITAL SAN VICENTE DE PAUL DE CALDAS"/>
    <n v="1159678"/>
    <n v="1159678"/>
    <m/>
    <s v="2020"/>
    <s v="3"/>
    <s v="&gt;360"/>
    <d v="2022-06-30T00:00:00"/>
    <d v="2022-08-09T00:00:00"/>
    <s v="NO"/>
    <s v="SI"/>
    <m/>
    <m/>
    <m/>
    <m/>
    <m/>
    <m/>
    <m/>
    <m/>
    <m/>
    <m/>
    <m/>
    <m/>
    <m/>
    <m/>
    <m/>
    <s v="F"/>
    <n v="1441961"/>
    <d v="2020-03-09T00:00:00"/>
    <d v="2020-05-21T00:00:00"/>
    <m/>
    <n v="1338228"/>
    <n v="0"/>
    <s v="NO"/>
    <n v="103733"/>
    <m/>
    <s v="NO"/>
    <s v="0.No esta en proceso jurídico"/>
    <x v="1"/>
    <s v="Registro Errado"/>
    <m/>
    <m/>
    <m/>
    <m/>
    <m/>
    <m/>
    <s v="Por prefijo"/>
    <s v="Corregir ESE"/>
    <m/>
    <m/>
    <m/>
    <x v="1"/>
  </r>
  <r>
    <s v="594642"/>
    <s v="DE"/>
    <s v="5"/>
    <s v="GOBERNACION DE ANTIOQUIA"/>
    <m/>
    <s v="NI"/>
    <s v="890907215"/>
    <s v="E.S.E. HOSPITAL SAN VICENTE DE PAUL DE CALDAS"/>
    <s v="C1159850"/>
    <n v="1159850"/>
    <s v="C"/>
    <s v="2020"/>
    <s v="3"/>
    <s v="&gt;360"/>
    <d v="2022-06-30T00:00:00"/>
    <d v="2022-08-09T00:00:00"/>
    <s v="SI"/>
    <s v="SI"/>
    <s v="SI"/>
    <n v="4586612"/>
    <s v="IPS"/>
    <s v="F"/>
    <n v="6694100"/>
    <d v="2020-03-09T00:00:00"/>
    <d v="2020-05-21T00:00:00"/>
    <m/>
    <n v="2107488"/>
    <n v="0"/>
    <s v="NO"/>
    <n v="4586612"/>
    <m/>
    <s v="NO"/>
    <s v="0.No esta en proceso jurídico"/>
    <s v="F"/>
    <n v="6694100"/>
    <d v="2020-03-09T00:00:00"/>
    <d v="2020-05-21T00:00:00"/>
    <m/>
    <n v="2107488"/>
    <n v="0"/>
    <s v="NO"/>
    <n v="4586612"/>
    <m/>
    <s v="NO"/>
    <s v="0.No esta en proceso jurídico"/>
    <x v="0"/>
    <n v="34992"/>
    <n v="6694100"/>
    <n v="2107488"/>
    <n v="4586612"/>
    <n v="0"/>
    <s v="TR"/>
    <s v="CARLOS MARIO LOPEZ CORREA"/>
    <s v="Sin Contrato"/>
    <s v="11 - 2020"/>
    <d v="2020-10-09T00:00:00"/>
    <n v="0"/>
    <n v="0"/>
    <x v="0"/>
  </r>
  <r>
    <s v="594641"/>
    <s v="DE"/>
    <s v="5"/>
    <s v="GOBERNACION DE ANTIOQUIA"/>
    <m/>
    <s v="NI"/>
    <s v="890907215"/>
    <s v="E.S.E. HOSPITAL SAN VICENTE DE PAUL DE CALDAS"/>
    <n v="1159850"/>
    <n v="1159850"/>
    <m/>
    <s v="2020"/>
    <s v="3"/>
    <s v="&gt;360"/>
    <d v="2022-06-30T00:00:00"/>
    <d v="2022-08-09T00:00:00"/>
    <s v="NO"/>
    <s v="SI"/>
    <m/>
    <m/>
    <m/>
    <m/>
    <m/>
    <m/>
    <m/>
    <m/>
    <m/>
    <m/>
    <m/>
    <m/>
    <m/>
    <m/>
    <m/>
    <s v="F"/>
    <n v="6694100"/>
    <d v="2020-03-09T00:00:00"/>
    <d v="2020-05-21T00:00:00"/>
    <m/>
    <n v="2107488"/>
    <n v="0"/>
    <s v="NO"/>
    <n v="4586612"/>
    <m/>
    <s v="NO"/>
    <s v="0.No esta en proceso jurídico"/>
    <x v="1"/>
    <s v="Registro Errado"/>
    <m/>
    <m/>
    <m/>
    <m/>
    <m/>
    <m/>
    <s v="Por prefijo"/>
    <s v="Corregir ESE"/>
    <m/>
    <m/>
    <m/>
    <x v="1"/>
  </r>
  <r>
    <s v="591772"/>
    <s v="DE"/>
    <s v="5"/>
    <s v="GOBERNACION DE ANTIOQUIA"/>
    <m/>
    <s v="NI"/>
    <s v="890907215"/>
    <s v="E.S.E. HOSPITAL SAN VICENTE DE PAUL DE CALDAS"/>
    <s v="C1160060"/>
    <n v="1160060"/>
    <s v="C"/>
    <s v="2020"/>
    <s v="3"/>
    <s v="&gt;360"/>
    <d v="2022-06-30T00:00:00"/>
    <d v="2022-08-09T00:00:00"/>
    <s v="SI"/>
    <s v="SI"/>
    <s v="SI"/>
    <n v="66733"/>
    <s v="IPS"/>
    <s v="F"/>
    <n v="1167392"/>
    <d v="2020-03-09T00:00:00"/>
    <d v="2020-05-21T00:00:00"/>
    <m/>
    <n v="1100659"/>
    <n v="0"/>
    <s v="NO"/>
    <n v="66733"/>
    <m/>
    <s v="NO"/>
    <s v="0.No esta en proceso jurídico"/>
    <s v="F"/>
    <n v="1167392"/>
    <d v="2020-03-09T00:00:00"/>
    <d v="2020-05-21T00:00:00"/>
    <m/>
    <n v="1100659"/>
    <n v="0"/>
    <s v="NO"/>
    <n v="66733"/>
    <m/>
    <s v="NO"/>
    <s v="0.No esta en proceso jurídico"/>
    <x v="0"/>
    <n v="34992"/>
    <n v="1167392"/>
    <n v="1100659"/>
    <n v="66733"/>
    <n v="0"/>
    <s v="TR"/>
    <s v="CARLOS MARIO LOPEZ CORREA"/>
    <s v="Sin Contrato"/>
    <s v="11 - 2020"/>
    <d v="2020-10-09T00:00:00"/>
    <n v="0"/>
    <n v="0"/>
    <x v="0"/>
  </r>
  <r>
    <s v="591771"/>
    <s v="DE"/>
    <s v="5"/>
    <s v="GOBERNACION DE ANTIOQUIA"/>
    <m/>
    <s v="NI"/>
    <s v="890907215"/>
    <s v="E.S.E. HOSPITAL SAN VICENTE DE PAUL DE CALDAS"/>
    <n v="1160060"/>
    <n v="1160060"/>
    <m/>
    <s v="2020"/>
    <s v="3"/>
    <s v="&gt;360"/>
    <d v="2022-06-30T00:00:00"/>
    <d v="2022-08-09T00:00:00"/>
    <s v="NO"/>
    <s v="SI"/>
    <m/>
    <m/>
    <m/>
    <m/>
    <m/>
    <m/>
    <m/>
    <m/>
    <m/>
    <m/>
    <m/>
    <m/>
    <m/>
    <m/>
    <m/>
    <s v="F"/>
    <n v="1167392"/>
    <d v="2020-03-09T00:00:00"/>
    <d v="2020-05-21T00:00:00"/>
    <m/>
    <n v="1100659"/>
    <n v="0"/>
    <s v="NO"/>
    <n v="66733"/>
    <m/>
    <s v="NO"/>
    <s v="0.No esta en proceso jurídico"/>
    <x v="1"/>
    <s v="Registro Errado"/>
    <m/>
    <m/>
    <m/>
    <m/>
    <m/>
    <m/>
    <s v="Por prefijo"/>
    <s v="Corregir ESE"/>
    <m/>
    <m/>
    <m/>
    <x v="1"/>
  </r>
  <r>
    <s v="590534"/>
    <s v="DE"/>
    <s v="5"/>
    <s v="GOBERNACION DE ANTIOQUIA"/>
    <m/>
    <s v="NI"/>
    <s v="890907215"/>
    <s v="E.S.E. HOSPITAL SAN VICENTE DE PAUL DE CALDAS"/>
    <s v="C1160921"/>
    <n v="1160921"/>
    <s v="C"/>
    <s v="2020"/>
    <s v="3"/>
    <s v="&gt;360"/>
    <d v="2022-06-30T00:00:00"/>
    <d v="2022-08-09T00:00:00"/>
    <s v="SI"/>
    <s v="SI"/>
    <s v="SI"/>
    <n v="47500"/>
    <s v="IPS"/>
    <s v="F"/>
    <n v="207884"/>
    <d v="2020-03-10T00:00:00"/>
    <d v="2020-05-21T00:00:00"/>
    <m/>
    <n v="160384"/>
    <n v="0"/>
    <s v="NO"/>
    <n v="47500"/>
    <m/>
    <s v="NO"/>
    <s v="0.No esta en proceso jurídico"/>
    <s v="F"/>
    <n v="207884"/>
    <d v="2020-03-10T00:00:00"/>
    <d v="2020-05-21T00:00:00"/>
    <m/>
    <n v="160384"/>
    <n v="0"/>
    <s v="NO"/>
    <n v="47500"/>
    <m/>
    <s v="NO"/>
    <s v="0.No esta en proceso jurídico"/>
    <x v="0"/>
    <n v="34992"/>
    <n v="207884"/>
    <n v="160384"/>
    <n v="47500"/>
    <n v="0"/>
    <s v="TR"/>
    <s v="CARLOS MARIO LOPEZ CORREA"/>
    <s v="Sin Contrato"/>
    <s v="11 - 2020"/>
    <d v="2020-10-09T00:00:00"/>
    <n v="0"/>
    <n v="0"/>
    <x v="0"/>
  </r>
  <r>
    <s v="585860"/>
    <s v="DE"/>
    <s v="5"/>
    <s v="GOBERNACION DE ANTIOQUIA"/>
    <m/>
    <s v="NI"/>
    <s v="890907215"/>
    <s v="E.S.E. HOSPITAL SAN VICENTE DE PAUL DE CALDAS"/>
    <n v="1160921"/>
    <n v="1160921"/>
    <m/>
    <s v="2020"/>
    <s v="3"/>
    <s v="&gt;360"/>
    <d v="2022-06-30T00:00:00"/>
    <d v="2022-08-09T00:00:00"/>
    <s v="NO"/>
    <s v="SI"/>
    <m/>
    <m/>
    <m/>
    <m/>
    <m/>
    <m/>
    <m/>
    <m/>
    <m/>
    <m/>
    <m/>
    <m/>
    <m/>
    <m/>
    <m/>
    <s v="F"/>
    <n v="207884"/>
    <d v="2020-03-10T00:00:00"/>
    <d v="2020-05-21T00:00:00"/>
    <m/>
    <n v="160384"/>
    <n v="0"/>
    <s v="NO"/>
    <n v="47500"/>
    <m/>
    <s v="NO"/>
    <s v="0.No esta en proceso jurídico"/>
    <x v="1"/>
    <s v="Registro Errado"/>
    <m/>
    <m/>
    <m/>
    <m/>
    <m/>
    <m/>
    <s v="Por prefijo"/>
    <s v="Corregir ESE"/>
    <m/>
    <m/>
    <m/>
    <x v="1"/>
  </r>
  <r>
    <s v="591213"/>
    <s v="DE"/>
    <s v="5"/>
    <s v="GOBERNACION DE ANTIOQUIA"/>
    <m/>
    <s v="NI"/>
    <s v="890907215"/>
    <s v="E.S.E. HOSPITAL SAN VICENTE DE PAUL DE CALDAS"/>
    <s v="C1161331"/>
    <n v="1161331"/>
    <s v="C"/>
    <s v="2020"/>
    <s v="3"/>
    <s v="&gt;360"/>
    <d v="2022-06-30T00:00:00"/>
    <d v="2022-08-09T00:00:00"/>
    <s v="SI"/>
    <s v="SI"/>
    <s v="SI"/>
    <n v="185000"/>
    <s v="IPS"/>
    <s v="F"/>
    <n v="2616910"/>
    <d v="2020-03-11T00:00:00"/>
    <d v="2020-05-21T00:00:00"/>
    <m/>
    <n v="2431910"/>
    <n v="0"/>
    <s v="NO"/>
    <n v="185000"/>
    <m/>
    <s v="NO"/>
    <s v="0.No esta en proceso jurídico"/>
    <s v="F"/>
    <n v="2616910"/>
    <d v="2020-03-11T00:00:00"/>
    <d v="2020-05-21T00:00:00"/>
    <m/>
    <n v="2431910"/>
    <n v="0"/>
    <s v="NO"/>
    <n v="185000"/>
    <m/>
    <s v="NO"/>
    <s v="0.No esta en proceso jurídico"/>
    <x v="0"/>
    <n v="34992"/>
    <n v="2616910"/>
    <n v="2431910"/>
    <n v="185000"/>
    <n v="0"/>
    <s v="TR"/>
    <s v="CARLOS MARIO LOPEZ CORREA"/>
    <s v="Sin Contrato"/>
    <s v="11 - 2020"/>
    <d v="2020-10-09T00:00:00"/>
    <n v="0"/>
    <n v="0"/>
    <x v="0"/>
  </r>
  <r>
    <s v="594656"/>
    <s v="DE"/>
    <s v="5"/>
    <s v="GOBERNACION DE ANTIOQUIA"/>
    <m/>
    <s v="NI"/>
    <s v="890907215"/>
    <s v="E.S.E. HOSPITAL SAN VICENTE DE PAUL DE CALDAS"/>
    <n v="1161331"/>
    <n v="1161331"/>
    <m/>
    <s v="2020"/>
    <s v="3"/>
    <s v="&gt;360"/>
    <d v="2022-06-30T00:00:00"/>
    <d v="2022-08-09T00:00:00"/>
    <s v="NO"/>
    <s v="SI"/>
    <m/>
    <m/>
    <m/>
    <m/>
    <m/>
    <m/>
    <m/>
    <m/>
    <m/>
    <m/>
    <m/>
    <m/>
    <m/>
    <m/>
    <m/>
    <s v="F"/>
    <n v="2616910"/>
    <d v="2020-03-11T00:00:00"/>
    <d v="2020-05-21T00:00:00"/>
    <m/>
    <n v="2431910"/>
    <n v="0"/>
    <s v="NO"/>
    <n v="185000"/>
    <m/>
    <s v="NO"/>
    <s v="0.No esta en proceso jurídico"/>
    <x v="1"/>
    <s v="Registro Errado"/>
    <m/>
    <m/>
    <m/>
    <m/>
    <m/>
    <m/>
    <s v="Por prefijo"/>
    <s v="Corregir ESE"/>
    <m/>
    <m/>
    <m/>
    <x v="1"/>
  </r>
  <r>
    <s v="591778"/>
    <s v="DE"/>
    <s v="5"/>
    <s v="GOBERNACION DE ANTIOQUIA"/>
    <m/>
    <s v="NI"/>
    <s v="890907215"/>
    <s v="E.S.E. HOSPITAL SAN VICENTE DE PAUL DE CALDAS"/>
    <s v="C1161596"/>
    <n v="1161596"/>
    <s v="C"/>
    <s v="2020"/>
    <s v="3"/>
    <s v="&gt;360"/>
    <d v="2022-06-30T00:00:00"/>
    <d v="2022-08-09T00:00:00"/>
    <s v="SI"/>
    <s v="SI"/>
    <s v="SI"/>
    <n v="222000"/>
    <s v="IPS"/>
    <s v="F"/>
    <n v="2074808"/>
    <d v="2020-03-11T00:00:00"/>
    <d v="2020-05-21T00:00:00"/>
    <m/>
    <n v="1852808"/>
    <n v="0"/>
    <s v="NO"/>
    <n v="222000"/>
    <m/>
    <s v="NO"/>
    <s v="0.No esta en proceso jurídico"/>
    <s v="F"/>
    <n v="2074808"/>
    <d v="2020-03-11T00:00:00"/>
    <d v="2020-05-21T00:00:00"/>
    <m/>
    <n v="1852808"/>
    <n v="0"/>
    <s v="NO"/>
    <n v="222000"/>
    <m/>
    <s v="NO"/>
    <s v="0.No esta en proceso jurídico"/>
    <x v="0"/>
    <n v="36552"/>
    <n v="2074808"/>
    <n v="1852808"/>
    <n v="222000"/>
    <n v="0"/>
    <s v="TR"/>
    <s v="CARLOS MARIO LOPEZ CORREA"/>
    <s v="Sin Contrato"/>
    <s v="08 - 2020"/>
    <d v="2020-10-09T00:00:00"/>
    <n v="0"/>
    <n v="0"/>
    <x v="0"/>
  </r>
  <r>
    <s v="590535"/>
    <s v="DE"/>
    <s v="5"/>
    <s v="GOBERNACION DE ANTIOQUIA"/>
    <m/>
    <s v="NI"/>
    <s v="890907215"/>
    <s v="E.S.E. HOSPITAL SAN VICENTE DE PAUL DE CALDAS"/>
    <n v="1161596"/>
    <n v="1161596"/>
    <m/>
    <s v="2020"/>
    <s v="3"/>
    <s v="&gt;360"/>
    <d v="2022-06-30T00:00:00"/>
    <d v="2022-08-09T00:00:00"/>
    <s v="NO"/>
    <s v="SI"/>
    <m/>
    <m/>
    <m/>
    <m/>
    <m/>
    <m/>
    <m/>
    <m/>
    <m/>
    <m/>
    <m/>
    <m/>
    <m/>
    <m/>
    <m/>
    <s v="F"/>
    <n v="2074808"/>
    <d v="2020-03-11T00:00:00"/>
    <d v="2020-05-21T00:00:00"/>
    <m/>
    <n v="1852808"/>
    <n v="0"/>
    <s v="NO"/>
    <n v="222000"/>
    <m/>
    <s v="NO"/>
    <s v="0.No esta en proceso jurídico"/>
    <x v="1"/>
    <s v="Registro Errado"/>
    <m/>
    <m/>
    <m/>
    <m/>
    <m/>
    <m/>
    <s v="Por prefijo"/>
    <s v="Corregir ESE"/>
    <m/>
    <m/>
    <m/>
    <x v="1"/>
  </r>
  <r>
    <s v="592422"/>
    <s v="DE"/>
    <s v="5"/>
    <s v="GOBERNACION DE ANTIOQUIA"/>
    <m/>
    <s v="NI"/>
    <s v="890907215"/>
    <s v="E.S.E. HOSPITAL SAN VICENTE DE PAUL DE CALDAS"/>
    <s v="C1161757"/>
    <n v="1161757"/>
    <s v="C"/>
    <s v="2020"/>
    <s v="3"/>
    <s v="&gt;360"/>
    <d v="2022-06-30T00:00:00"/>
    <d v="2022-08-09T00:00:00"/>
    <s v="SI"/>
    <s v="SI"/>
    <s v="SI"/>
    <n v="75900"/>
    <s v="IPS"/>
    <s v="F"/>
    <n v="106300"/>
    <d v="2020-03-12T00:00:00"/>
    <d v="2020-05-21T00:00:00"/>
    <m/>
    <n v="30400"/>
    <n v="0"/>
    <s v="NO"/>
    <n v="75900"/>
    <m/>
    <s v="NO"/>
    <s v="0.No esta en proceso jurídico"/>
    <s v="F"/>
    <n v="106300"/>
    <d v="2020-03-12T00:00:00"/>
    <d v="2020-05-21T00:00:00"/>
    <m/>
    <n v="30400"/>
    <n v="0"/>
    <s v="NO"/>
    <n v="75900"/>
    <m/>
    <s v="NO"/>
    <s v="0.No esta en proceso jurídico"/>
    <x v="0"/>
    <n v="34992"/>
    <n v="106300"/>
    <n v="30400"/>
    <n v="75900"/>
    <n v="0"/>
    <s v="TR"/>
    <s v="CARLOS MARIO LOPEZ CORREA"/>
    <s v="Sin Contrato"/>
    <s v="11 - 2020"/>
    <d v="2020-10-09T00:00:00"/>
    <n v="0"/>
    <n v="0"/>
    <x v="0"/>
  </r>
  <r>
    <s v="592421"/>
    <s v="DE"/>
    <s v="5"/>
    <s v="GOBERNACION DE ANTIOQUIA"/>
    <m/>
    <s v="NI"/>
    <s v="890907215"/>
    <s v="E.S.E. HOSPITAL SAN VICENTE DE PAUL DE CALDAS"/>
    <n v="1161757"/>
    <n v="1161757"/>
    <m/>
    <s v="2020"/>
    <s v="3"/>
    <s v="&gt;360"/>
    <d v="2022-06-30T00:00:00"/>
    <d v="2022-08-09T00:00:00"/>
    <s v="NO"/>
    <s v="SI"/>
    <m/>
    <m/>
    <m/>
    <m/>
    <m/>
    <m/>
    <m/>
    <m/>
    <m/>
    <m/>
    <m/>
    <m/>
    <m/>
    <m/>
    <m/>
    <s v="F"/>
    <n v="106300"/>
    <d v="2020-03-12T00:00:00"/>
    <d v="2020-05-21T00:00:00"/>
    <m/>
    <n v="30400"/>
    <n v="0"/>
    <s v="NO"/>
    <n v="75900"/>
    <m/>
    <s v="NO"/>
    <s v="0.No esta en proceso jurídico"/>
    <x v="1"/>
    <s v="Registro Errado"/>
    <m/>
    <m/>
    <m/>
    <m/>
    <m/>
    <m/>
    <s v="Por prefijo"/>
    <s v="Corregir ESE"/>
    <m/>
    <m/>
    <m/>
    <x v="1"/>
  </r>
  <r>
    <s v="594658"/>
    <s v="DE"/>
    <s v="5"/>
    <s v="GOBERNACION DE ANTIOQUIA"/>
    <m/>
    <s v="NI"/>
    <s v="890907215"/>
    <s v="E.S.E. HOSPITAL SAN VICENTE DE PAUL DE CALDAS"/>
    <s v="C1161828"/>
    <n v="1161828"/>
    <s v="C"/>
    <s v="2020"/>
    <s v="3"/>
    <s v="&gt;360"/>
    <d v="2022-06-30T00:00:00"/>
    <d v="2022-08-09T00:00:00"/>
    <s v="SI"/>
    <s v="SI"/>
    <s v="SI"/>
    <n v="148000"/>
    <s v="IPS"/>
    <s v="F"/>
    <n v="382300"/>
    <d v="2020-03-12T00:00:00"/>
    <d v="2020-05-21T00:00:00"/>
    <m/>
    <n v="234300"/>
    <n v="0"/>
    <s v="NO"/>
    <n v="148000"/>
    <m/>
    <s v="NO"/>
    <s v="0.No esta en proceso jurídico"/>
    <s v="F"/>
    <n v="382300"/>
    <d v="2020-03-12T00:00:00"/>
    <d v="2020-05-21T00:00:00"/>
    <m/>
    <n v="234300"/>
    <n v="0"/>
    <s v="NO"/>
    <n v="148000"/>
    <m/>
    <s v="NO"/>
    <s v="0.No esta en proceso jurídico"/>
    <x v="0"/>
    <n v="34992"/>
    <n v="382300"/>
    <n v="234300"/>
    <n v="148000"/>
    <n v="0"/>
    <s v="TR"/>
    <s v="CARLOS MARIO LOPEZ CORREA"/>
    <s v="Sin Contrato"/>
    <s v="11 - 2020"/>
    <d v="2020-10-09T00:00:00"/>
    <n v="0"/>
    <n v="0"/>
    <x v="0"/>
  </r>
  <r>
    <s v="594657"/>
    <s v="DE"/>
    <s v="5"/>
    <s v="GOBERNACION DE ANTIOQUIA"/>
    <m/>
    <s v="NI"/>
    <s v="890907215"/>
    <s v="E.S.E. HOSPITAL SAN VICENTE DE PAUL DE CALDAS"/>
    <n v="1161828"/>
    <n v="1161828"/>
    <m/>
    <s v="2020"/>
    <s v="3"/>
    <s v="&gt;360"/>
    <d v="2022-06-30T00:00:00"/>
    <d v="2022-08-09T00:00:00"/>
    <s v="NO"/>
    <s v="SI"/>
    <m/>
    <m/>
    <m/>
    <m/>
    <m/>
    <m/>
    <m/>
    <m/>
    <m/>
    <m/>
    <m/>
    <m/>
    <m/>
    <m/>
    <m/>
    <s v="F"/>
    <n v="382300"/>
    <d v="2020-03-12T00:00:00"/>
    <d v="2020-05-21T00:00:00"/>
    <m/>
    <n v="234300"/>
    <n v="0"/>
    <s v="NO"/>
    <n v="148000"/>
    <m/>
    <s v="NO"/>
    <s v="0.No esta en proceso jurídico"/>
    <x v="1"/>
    <s v="Registro Errado"/>
    <m/>
    <m/>
    <m/>
    <m/>
    <m/>
    <m/>
    <s v="Por prefijo"/>
    <s v="Corregir ESE"/>
    <m/>
    <m/>
    <m/>
    <x v="1"/>
  </r>
  <r>
    <s v="590537"/>
    <s v="DE"/>
    <s v="5"/>
    <s v="GOBERNACION DE ANTIOQUIA"/>
    <m/>
    <s v="NI"/>
    <s v="890907215"/>
    <s v="E.S.E. HOSPITAL SAN VICENTE DE PAUL DE CALDAS"/>
    <s v="C1162349"/>
    <n v="1162349"/>
    <s v="C"/>
    <s v="2020"/>
    <s v="3"/>
    <s v="&gt;360"/>
    <d v="2022-06-30T00:00:00"/>
    <d v="2022-08-09T00:00:00"/>
    <s v="SI"/>
    <s v="SI"/>
    <s v="SI"/>
    <n v="104745"/>
    <s v="IPS"/>
    <s v="F"/>
    <n v="1531189"/>
    <d v="2020-03-12T00:00:00"/>
    <d v="2020-05-21T00:00:00"/>
    <m/>
    <n v="1426444"/>
    <n v="0"/>
    <s v="NO"/>
    <n v="104745"/>
    <m/>
    <s v="NO"/>
    <s v="0.No esta en proceso jurídico"/>
    <s v="F"/>
    <n v="1531189"/>
    <d v="2020-03-12T00:00:00"/>
    <d v="2020-05-21T00:00:00"/>
    <m/>
    <n v="1426444"/>
    <n v="0"/>
    <s v="NO"/>
    <n v="104745"/>
    <m/>
    <s v="NO"/>
    <s v="0.No esta en proceso jurídico"/>
    <x v="0"/>
    <n v="34992"/>
    <n v="1531189"/>
    <n v="1426444"/>
    <n v="104745"/>
    <n v="0"/>
    <s v="TR"/>
    <s v="CARLOS MARIO LOPEZ CORREA"/>
    <s v="Sin Contrato"/>
    <s v="11 - 2020"/>
    <d v="2020-10-09T00:00:00"/>
    <n v="0"/>
    <n v="0"/>
    <x v="0"/>
  </r>
  <r>
    <s v="590536"/>
    <s v="DE"/>
    <s v="5"/>
    <s v="GOBERNACION DE ANTIOQUIA"/>
    <m/>
    <s v="NI"/>
    <s v="890907215"/>
    <s v="E.S.E. HOSPITAL SAN VICENTE DE PAUL DE CALDAS"/>
    <n v="1162349"/>
    <n v="1162349"/>
    <m/>
    <s v="2020"/>
    <s v="3"/>
    <s v="&gt;360"/>
    <d v="2022-06-30T00:00:00"/>
    <d v="2022-08-09T00:00:00"/>
    <s v="NO"/>
    <s v="SI"/>
    <m/>
    <m/>
    <m/>
    <m/>
    <m/>
    <m/>
    <m/>
    <m/>
    <m/>
    <m/>
    <m/>
    <m/>
    <m/>
    <m/>
    <m/>
    <s v="F"/>
    <n v="1531189"/>
    <d v="2020-03-12T00:00:00"/>
    <d v="2020-05-21T00:00:00"/>
    <m/>
    <n v="1426444"/>
    <n v="0"/>
    <s v="NO"/>
    <n v="104745"/>
    <m/>
    <s v="NO"/>
    <s v="0.No esta en proceso jurídico"/>
    <x v="1"/>
    <s v="Registro Errado"/>
    <m/>
    <m/>
    <m/>
    <m/>
    <m/>
    <m/>
    <s v="Por prefijo"/>
    <s v="Corregir ESE"/>
    <m/>
    <m/>
    <m/>
    <x v="1"/>
  </r>
  <r>
    <s v="591216"/>
    <s v="DE"/>
    <s v="5"/>
    <s v="GOBERNACION DE ANTIOQUIA"/>
    <m/>
    <s v="NI"/>
    <s v="890907215"/>
    <s v="E.S.E. HOSPITAL SAN VICENTE DE PAUL DE CALDAS"/>
    <s v="C1162402"/>
    <n v="1162402"/>
    <s v="C"/>
    <s v="2020"/>
    <s v="3"/>
    <s v="&gt;360"/>
    <d v="2022-06-30T00:00:00"/>
    <d v="2022-08-09T00:00:00"/>
    <s v="SI"/>
    <s v="SI"/>
    <s v="SI"/>
    <n v="288733"/>
    <s v="IPS"/>
    <s v="F"/>
    <n v="2491966"/>
    <d v="2020-03-12T00:00:00"/>
    <d v="2020-05-21T00:00:00"/>
    <m/>
    <n v="2203233"/>
    <n v="0"/>
    <s v="NO"/>
    <n v="288733"/>
    <m/>
    <s v="NO"/>
    <s v="0.No esta en proceso jurídico"/>
    <s v="F"/>
    <n v="2491966"/>
    <d v="2020-03-12T00:00:00"/>
    <d v="2020-05-21T00:00:00"/>
    <m/>
    <n v="2203233"/>
    <n v="0"/>
    <s v="NO"/>
    <n v="288733"/>
    <m/>
    <s v="NO"/>
    <s v="0.No esta en proceso jurídico"/>
    <x v="0"/>
    <n v="34992"/>
    <n v="2491966"/>
    <n v="2203233"/>
    <n v="288733"/>
    <n v="0"/>
    <s v="TR"/>
    <s v="CARLOS MARIO LOPEZ CORREA"/>
    <s v="Sin Contrato"/>
    <s v="11 - 2020"/>
    <d v="2020-10-09T00:00:00"/>
    <n v="0"/>
    <n v="0"/>
    <x v="0"/>
  </r>
  <r>
    <s v="593835"/>
    <s v="DE"/>
    <s v="5"/>
    <s v="GOBERNACION DE ANTIOQUIA"/>
    <m/>
    <s v="NI"/>
    <s v="890907215"/>
    <s v="E.S.E. HOSPITAL SAN VICENTE DE PAUL DE CALDAS"/>
    <n v="1162402"/>
    <n v="1162402"/>
    <m/>
    <s v="2020"/>
    <s v="3"/>
    <s v="&gt;360"/>
    <d v="2022-06-30T00:00:00"/>
    <d v="2022-08-09T00:00:00"/>
    <s v="NO"/>
    <s v="SI"/>
    <m/>
    <m/>
    <m/>
    <m/>
    <m/>
    <m/>
    <m/>
    <m/>
    <m/>
    <m/>
    <m/>
    <m/>
    <m/>
    <m/>
    <m/>
    <s v="F"/>
    <n v="2491966"/>
    <d v="2020-03-12T00:00:00"/>
    <d v="2020-05-21T00:00:00"/>
    <m/>
    <n v="2203233"/>
    <n v="0"/>
    <s v="NO"/>
    <n v="288733"/>
    <m/>
    <s v="NO"/>
    <s v="0.No esta en proceso jurídico"/>
    <x v="1"/>
    <s v="Registro Errado"/>
    <m/>
    <m/>
    <m/>
    <m/>
    <m/>
    <m/>
    <s v="Por prefijo"/>
    <s v="Corregir ESE"/>
    <m/>
    <m/>
    <m/>
    <x v="1"/>
  </r>
  <r>
    <s v="593837"/>
    <s v="DE"/>
    <s v="5"/>
    <s v="GOBERNACION DE ANTIOQUIA"/>
    <m/>
    <s v="NI"/>
    <s v="890907215"/>
    <s v="E.S.E. HOSPITAL SAN VICENTE DE PAUL DE CALDAS"/>
    <s v="C1162416"/>
    <n v="1162416"/>
    <s v="C"/>
    <s v="2020"/>
    <s v="3"/>
    <s v="&gt;360"/>
    <d v="2022-06-30T00:00:00"/>
    <d v="2022-08-09T00:00:00"/>
    <s v="SI"/>
    <s v="SI"/>
    <s v="SI"/>
    <n v="78033"/>
    <s v="IPS"/>
    <s v="F"/>
    <n v="1466830"/>
    <d v="2020-03-12T00:00:00"/>
    <d v="2020-05-21T00:00:00"/>
    <m/>
    <n v="1388797"/>
    <n v="0"/>
    <s v="NO"/>
    <n v="78033"/>
    <m/>
    <s v="NO"/>
    <s v="0.No esta en proceso jurídico"/>
    <s v="F"/>
    <n v="1466830"/>
    <d v="2020-03-12T00:00:00"/>
    <d v="2020-05-21T00:00:00"/>
    <m/>
    <n v="1388797"/>
    <n v="0"/>
    <s v="NO"/>
    <n v="78033"/>
    <m/>
    <s v="NO"/>
    <s v="0.No esta en proceso jurídico"/>
    <x v="0"/>
    <n v="36552"/>
    <n v="1466830"/>
    <n v="1388797"/>
    <n v="78033"/>
    <n v="0"/>
    <s v="TR"/>
    <s v="CARLOS MARIO LOPEZ CORREA"/>
    <s v="Sin Contrato"/>
    <s v="08 - 2020"/>
    <d v="2020-10-09T00:00:00"/>
    <n v="0"/>
    <n v="0"/>
    <x v="0"/>
  </r>
  <r>
    <s v="593836"/>
    <s v="DE"/>
    <s v="5"/>
    <s v="GOBERNACION DE ANTIOQUIA"/>
    <m/>
    <s v="NI"/>
    <s v="890907215"/>
    <s v="E.S.E. HOSPITAL SAN VICENTE DE PAUL DE CALDAS"/>
    <n v="1162416"/>
    <n v="1162416"/>
    <m/>
    <s v="2020"/>
    <s v="3"/>
    <s v="&gt;360"/>
    <d v="2022-06-30T00:00:00"/>
    <d v="2022-08-09T00:00:00"/>
    <s v="NO"/>
    <s v="SI"/>
    <m/>
    <m/>
    <m/>
    <m/>
    <m/>
    <m/>
    <m/>
    <m/>
    <m/>
    <m/>
    <m/>
    <m/>
    <m/>
    <m/>
    <m/>
    <s v="F"/>
    <n v="1466830"/>
    <d v="2020-03-12T00:00:00"/>
    <d v="2020-05-21T00:00:00"/>
    <m/>
    <n v="1388797"/>
    <n v="0"/>
    <s v="NO"/>
    <n v="78033"/>
    <m/>
    <s v="NO"/>
    <s v="0.No esta en proceso jurídico"/>
    <x v="1"/>
    <s v="Registro Errado"/>
    <m/>
    <m/>
    <m/>
    <m/>
    <m/>
    <m/>
    <s v="Por prefijo"/>
    <s v="Corregir ESE"/>
    <m/>
    <m/>
    <m/>
    <x v="1"/>
  </r>
  <r>
    <s v="591779"/>
    <s v="DE"/>
    <s v="5"/>
    <s v="GOBERNACION DE ANTIOQUIA"/>
    <m/>
    <s v="NI"/>
    <s v="890907215"/>
    <s v="E.S.E. HOSPITAL SAN VICENTE DE PAUL DE CALDAS"/>
    <s v="C1162572"/>
    <n v="1162572"/>
    <s v="C"/>
    <s v="2020"/>
    <s v="3"/>
    <s v="&gt;360"/>
    <d v="2022-06-30T00:00:00"/>
    <d v="2022-08-09T00:00:00"/>
    <s v="SI"/>
    <s v="SI"/>
    <s v="SI"/>
    <n v="75900"/>
    <s v="IPS"/>
    <s v="F"/>
    <n v="130400"/>
    <d v="2020-03-13T00:00:00"/>
    <d v="2020-05-21T00:00:00"/>
    <m/>
    <n v="54500"/>
    <n v="0"/>
    <s v="NO"/>
    <n v="75900"/>
    <m/>
    <s v="NO"/>
    <s v="0.No esta en proceso jurídico"/>
    <s v="F"/>
    <n v="130400"/>
    <d v="2020-03-13T00:00:00"/>
    <d v="2020-05-21T00:00:00"/>
    <m/>
    <n v="54500"/>
    <n v="0"/>
    <s v="NO"/>
    <n v="75900"/>
    <m/>
    <s v="NO"/>
    <s v="0.No esta en proceso jurídico"/>
    <x v="0"/>
    <n v="34992"/>
    <n v="130400"/>
    <n v="54500"/>
    <n v="75900"/>
    <n v="0"/>
    <s v="TR"/>
    <s v="CARLOS MARIO LOPEZ CORREA"/>
    <s v="Sin Contrato"/>
    <s v="11 - 2020"/>
    <d v="2020-10-09T00:00:00"/>
    <n v="0"/>
    <n v="0"/>
    <x v="0"/>
  </r>
  <r>
    <s v="590541"/>
    <s v="DE"/>
    <s v="5"/>
    <s v="GOBERNACION DE ANTIOQUIA"/>
    <m/>
    <s v="NI"/>
    <s v="890907215"/>
    <s v="E.S.E. HOSPITAL SAN VICENTE DE PAUL DE CALDAS"/>
    <n v="1162572"/>
    <n v="1162572"/>
    <m/>
    <s v="2020"/>
    <s v="3"/>
    <s v="&gt;360"/>
    <d v="2022-06-30T00:00:00"/>
    <d v="2022-08-09T00:00:00"/>
    <s v="NO"/>
    <s v="SI"/>
    <m/>
    <m/>
    <m/>
    <m/>
    <m/>
    <m/>
    <m/>
    <m/>
    <m/>
    <m/>
    <m/>
    <m/>
    <m/>
    <m/>
    <m/>
    <s v="F"/>
    <n v="130400"/>
    <d v="2020-03-13T00:00:00"/>
    <d v="2020-05-21T00:00:00"/>
    <m/>
    <n v="54500"/>
    <n v="0"/>
    <s v="NO"/>
    <n v="75900"/>
    <m/>
    <s v="NO"/>
    <s v="0.No esta en proceso jurídico"/>
    <x v="1"/>
    <s v="Registro Errado"/>
    <m/>
    <m/>
    <m/>
    <m/>
    <m/>
    <m/>
    <s v="Por prefijo"/>
    <s v="Corregir ESE"/>
    <m/>
    <m/>
    <m/>
    <x v="1"/>
  </r>
  <r>
    <s v="593840"/>
    <s v="DE"/>
    <s v="5"/>
    <s v="GOBERNACION DE ANTIOQUIA"/>
    <m/>
    <s v="NI"/>
    <s v="890907215"/>
    <s v="E.S.E. HOSPITAL SAN VICENTE DE PAUL DE CALDAS"/>
    <s v="C1163334"/>
    <n v="1163334"/>
    <s v="C"/>
    <s v="2020"/>
    <s v="3"/>
    <s v="&gt;360"/>
    <d v="2022-06-30T00:00:00"/>
    <d v="2022-08-09T00:00:00"/>
    <s v="SI"/>
    <s v="SI"/>
    <s v="SI"/>
    <n v="448100"/>
    <s v="IPS"/>
    <s v="F"/>
    <n v="2352045"/>
    <d v="2020-03-14T00:00:00"/>
    <d v="2020-05-21T00:00:00"/>
    <m/>
    <n v="1903945"/>
    <n v="0"/>
    <s v="NO"/>
    <n v="448100"/>
    <m/>
    <s v="NO"/>
    <s v="0.No esta en proceso jurídico"/>
    <s v="F"/>
    <n v="2352045"/>
    <d v="2020-03-14T00:00:00"/>
    <d v="2020-05-21T00:00:00"/>
    <m/>
    <n v="1903945"/>
    <n v="0"/>
    <s v="NO"/>
    <n v="448100"/>
    <m/>
    <s v="NO"/>
    <s v="0.No esta en proceso jurídico"/>
    <x v="0"/>
    <n v="34992"/>
    <n v="2352045"/>
    <n v="1903945"/>
    <n v="448100"/>
    <n v="0"/>
    <s v="TR"/>
    <s v="CARLOS MARIO LOPEZ CORREA"/>
    <s v="Sin Contrato"/>
    <s v="11 - 2020"/>
    <d v="2020-10-09T00:00:00"/>
    <n v="0"/>
    <n v="0"/>
    <x v="0"/>
  </r>
  <r>
    <s v="594661"/>
    <s v="DE"/>
    <s v="5"/>
    <s v="GOBERNACION DE ANTIOQUIA"/>
    <m/>
    <s v="NI"/>
    <s v="890907215"/>
    <s v="E.S.E. HOSPITAL SAN VICENTE DE PAUL DE CALDAS"/>
    <n v="1163334"/>
    <n v="1163334"/>
    <m/>
    <s v="2020"/>
    <s v="3"/>
    <s v="&gt;360"/>
    <d v="2022-06-30T00:00:00"/>
    <d v="2022-08-09T00:00:00"/>
    <s v="NO"/>
    <s v="SI"/>
    <m/>
    <m/>
    <m/>
    <m/>
    <m/>
    <m/>
    <m/>
    <m/>
    <m/>
    <m/>
    <m/>
    <m/>
    <m/>
    <m/>
    <m/>
    <s v="F"/>
    <n v="2352045"/>
    <d v="2020-03-14T00:00:00"/>
    <d v="2020-05-21T00:00:00"/>
    <m/>
    <n v="1903945"/>
    <n v="0"/>
    <s v="NO"/>
    <n v="448100"/>
    <m/>
    <s v="NO"/>
    <s v="0.No esta en proceso jurídico"/>
    <x v="1"/>
    <s v="Registro Errado"/>
    <m/>
    <m/>
    <m/>
    <m/>
    <m/>
    <m/>
    <s v="Por prefijo"/>
    <s v="Corregir ESE"/>
    <m/>
    <m/>
    <m/>
    <x v="1"/>
  </r>
  <r>
    <s v="592426"/>
    <s v="DE"/>
    <s v="5"/>
    <s v="GOBERNACION DE ANTIOQUIA"/>
    <m/>
    <s v="NI"/>
    <s v="890907215"/>
    <s v="E.S.E. HOSPITAL SAN VICENTE DE PAUL DE CALDAS"/>
    <s v="C1163342"/>
    <n v="1163342"/>
    <s v="C"/>
    <s v="2020"/>
    <s v="3"/>
    <s v="&gt;360"/>
    <d v="2022-06-30T00:00:00"/>
    <d v="2022-08-09T00:00:00"/>
    <s v="SI"/>
    <s v="SI"/>
    <s v="SI"/>
    <n v="393433"/>
    <s v="IPS"/>
    <s v="F"/>
    <n v="1820423"/>
    <d v="2020-03-14T00:00:00"/>
    <d v="2020-05-21T00:00:00"/>
    <m/>
    <n v="1426990"/>
    <n v="0"/>
    <s v="NO"/>
    <n v="393433"/>
    <m/>
    <s v="NO"/>
    <s v="0.No esta en proceso jurídico"/>
    <s v="F"/>
    <n v="1820423"/>
    <d v="2020-03-14T00:00:00"/>
    <d v="2020-05-21T00:00:00"/>
    <m/>
    <n v="1426990"/>
    <n v="0"/>
    <s v="NO"/>
    <n v="393433"/>
    <m/>
    <s v="NO"/>
    <s v="0.No esta en proceso jurídico"/>
    <x v="0"/>
    <n v="34992"/>
    <n v="1820423"/>
    <n v="1426990"/>
    <n v="393433"/>
    <n v="0"/>
    <s v="TR"/>
    <s v="CARLOS MARIO LOPEZ CORREA"/>
    <s v="Sin Contrato"/>
    <s v="11 - 2020"/>
    <d v="2020-10-09T00:00:00"/>
    <n v="0"/>
    <n v="0"/>
    <x v="0"/>
  </r>
  <r>
    <s v="592425"/>
    <s v="DE"/>
    <s v="5"/>
    <s v="GOBERNACION DE ANTIOQUIA"/>
    <m/>
    <s v="NI"/>
    <s v="890907215"/>
    <s v="E.S.E. HOSPITAL SAN VICENTE DE PAUL DE CALDAS"/>
    <n v="1163342"/>
    <n v="1163342"/>
    <m/>
    <s v="2020"/>
    <s v="3"/>
    <s v="&gt;360"/>
    <d v="2022-06-30T00:00:00"/>
    <d v="2022-08-09T00:00:00"/>
    <s v="NO"/>
    <s v="SI"/>
    <m/>
    <m/>
    <m/>
    <m/>
    <m/>
    <m/>
    <m/>
    <m/>
    <m/>
    <m/>
    <m/>
    <m/>
    <m/>
    <m/>
    <m/>
    <s v="F"/>
    <n v="1820423"/>
    <d v="2020-03-14T00:00:00"/>
    <d v="2020-05-21T00:00:00"/>
    <m/>
    <n v="1426990"/>
    <n v="0"/>
    <s v="NO"/>
    <n v="393433"/>
    <m/>
    <s v="NO"/>
    <s v="0.No esta en proceso jurídico"/>
    <x v="1"/>
    <s v="Registro Errado"/>
    <m/>
    <m/>
    <m/>
    <m/>
    <m/>
    <m/>
    <s v="Por prefijo"/>
    <s v="Corregir ESE"/>
    <m/>
    <m/>
    <m/>
    <x v="1"/>
  </r>
  <r>
    <s v="593879"/>
    <s v="DE"/>
    <s v="5"/>
    <s v="GOBERNACION DE ANTIOQUIA"/>
    <m/>
    <s v="NI"/>
    <s v="890907215"/>
    <s v="E.S.E. HOSPITAL SAN VICENTE DE PAUL DE CALDAS"/>
    <s v="C1163529"/>
    <n v="1163529"/>
    <s v="C"/>
    <s v="2020"/>
    <s v="3"/>
    <s v="&gt;360"/>
    <d v="2022-06-30T00:00:00"/>
    <d v="2022-08-09T00:00:00"/>
    <s v="SI"/>
    <s v="SI"/>
    <s v="SI"/>
    <n v="148000"/>
    <s v="IPS"/>
    <s v="F"/>
    <n v="305700"/>
    <d v="2020-03-16T00:00:00"/>
    <d v="2020-05-21T00:00:00"/>
    <m/>
    <n v="157700"/>
    <n v="0"/>
    <s v="NO"/>
    <n v="148000"/>
    <m/>
    <s v="NO"/>
    <s v="0.No esta en proceso jurídico"/>
    <s v="F"/>
    <n v="305700"/>
    <d v="2020-03-16T00:00:00"/>
    <d v="2020-05-21T00:00:00"/>
    <m/>
    <n v="157700"/>
    <n v="0"/>
    <s v="NO"/>
    <n v="148000"/>
    <m/>
    <s v="NO"/>
    <s v="0.No esta en proceso jurídico"/>
    <x v="0"/>
    <n v="36552"/>
    <n v="305700"/>
    <n v="157700"/>
    <n v="148000"/>
    <n v="0"/>
    <s v="TR"/>
    <s v="CARLOS MARIO LOPEZ CORREA"/>
    <s v="Sin Contrato"/>
    <s v="08 - 2020"/>
    <d v="2020-10-09T00:00:00"/>
    <n v="0"/>
    <n v="0"/>
    <x v="0"/>
  </r>
  <r>
    <s v="592427"/>
    <s v="DE"/>
    <s v="5"/>
    <s v="GOBERNACION DE ANTIOQUIA"/>
    <m/>
    <s v="NI"/>
    <s v="890907215"/>
    <s v="E.S.E. HOSPITAL SAN VICENTE DE PAUL DE CALDAS"/>
    <n v="1163529"/>
    <n v="1163529"/>
    <m/>
    <s v="2020"/>
    <s v="3"/>
    <s v="&gt;360"/>
    <d v="2022-06-30T00:00:00"/>
    <d v="2022-08-09T00:00:00"/>
    <s v="NO"/>
    <s v="SI"/>
    <m/>
    <m/>
    <m/>
    <m/>
    <m/>
    <m/>
    <m/>
    <m/>
    <m/>
    <m/>
    <m/>
    <m/>
    <m/>
    <m/>
    <m/>
    <s v="F"/>
    <n v="305700"/>
    <d v="2020-03-16T00:00:00"/>
    <d v="2020-05-21T00:00:00"/>
    <m/>
    <n v="157700"/>
    <n v="0"/>
    <s v="NO"/>
    <n v="148000"/>
    <m/>
    <s v="NO"/>
    <s v="0.No esta en proceso jurídico"/>
    <x v="1"/>
    <s v="Registro Errado"/>
    <m/>
    <m/>
    <m/>
    <m/>
    <m/>
    <m/>
    <s v="Por prefijo"/>
    <s v="Corregir ESE"/>
    <m/>
    <m/>
    <m/>
    <x v="1"/>
  </r>
  <r>
    <s v="585866"/>
    <s v="DE"/>
    <s v="5"/>
    <s v="GOBERNACION DE ANTIOQUIA"/>
    <m/>
    <s v="NI"/>
    <s v="890907215"/>
    <s v="E.S.E. HOSPITAL SAN VICENTE DE PAUL DE CALDAS"/>
    <s v="C1164316"/>
    <n v="1164316"/>
    <s v="C"/>
    <s v="2020"/>
    <s v="3"/>
    <s v="&gt;360"/>
    <d v="2022-06-30T00:00:00"/>
    <d v="2022-08-09T00:00:00"/>
    <s v="SI"/>
    <s v="SI"/>
    <s v="SI"/>
    <n v="108705"/>
    <s v="IPS"/>
    <s v="F"/>
    <n v="1311193"/>
    <d v="2020-03-17T00:00:00"/>
    <d v="2020-05-21T00:00:00"/>
    <m/>
    <n v="1202488"/>
    <n v="0"/>
    <s v="NO"/>
    <n v="108705"/>
    <m/>
    <s v="NO"/>
    <s v="0.No esta en proceso jurídico"/>
    <s v="F"/>
    <n v="1311193"/>
    <d v="2020-03-17T00:00:00"/>
    <d v="2020-05-21T00:00:00"/>
    <m/>
    <n v="1202488"/>
    <n v="0"/>
    <s v="NO"/>
    <n v="108705"/>
    <m/>
    <s v="NO"/>
    <s v="0.No esta en proceso jurídico"/>
    <x v="0"/>
    <n v="36552"/>
    <n v="1311193"/>
    <n v="1202488"/>
    <n v="108705"/>
    <n v="0"/>
    <s v="TR"/>
    <s v="CARLOS MARIO LOPEZ CORREA"/>
    <s v="Sin Contrato"/>
    <s v="08 - 2020"/>
    <d v="2020-10-09T00:00:00"/>
    <n v="0"/>
    <n v="0"/>
    <x v="0"/>
  </r>
  <r>
    <s v="585865"/>
    <s v="DE"/>
    <s v="5"/>
    <s v="GOBERNACION DE ANTIOQUIA"/>
    <m/>
    <s v="NI"/>
    <s v="890907215"/>
    <s v="E.S.E. HOSPITAL SAN VICENTE DE PAUL DE CALDAS"/>
    <n v="1164316"/>
    <n v="1164316"/>
    <m/>
    <s v="2020"/>
    <s v="3"/>
    <s v="&gt;360"/>
    <d v="2022-06-30T00:00:00"/>
    <d v="2022-08-09T00:00:00"/>
    <s v="NO"/>
    <s v="SI"/>
    <m/>
    <m/>
    <m/>
    <m/>
    <m/>
    <m/>
    <m/>
    <m/>
    <m/>
    <m/>
    <m/>
    <m/>
    <m/>
    <m/>
    <m/>
    <s v="F"/>
    <n v="1873093"/>
    <d v="2020-03-17T00:00:00"/>
    <d v="2020-05-21T00:00:00"/>
    <m/>
    <n v="1764388"/>
    <n v="0"/>
    <s v="NO"/>
    <n v="108705"/>
    <m/>
    <s v="NO"/>
    <s v="0.No esta en proceso jurídico"/>
    <x v="1"/>
    <s v="Registro Errado"/>
    <m/>
    <m/>
    <m/>
    <m/>
    <m/>
    <m/>
    <s v="Por prefijo"/>
    <s v="Corregir ESE"/>
    <m/>
    <m/>
    <m/>
    <x v="1"/>
  </r>
  <r>
    <s v="593843"/>
    <s v="DE"/>
    <s v="5"/>
    <s v="GOBERNACION DE ANTIOQUIA"/>
    <m/>
    <s v="NI"/>
    <s v="890907215"/>
    <s v="E.S.E. HOSPITAL SAN VICENTE DE PAUL DE CALDAS"/>
    <s v="C1164325"/>
    <n v="1164325"/>
    <s v="C"/>
    <s v="2020"/>
    <s v="3"/>
    <s v="&gt;360"/>
    <d v="2022-06-30T00:00:00"/>
    <d v="2022-08-09T00:00:00"/>
    <s v="SI"/>
    <s v="SI"/>
    <s v="SI"/>
    <n v="75900"/>
    <s v="IPS"/>
    <s v="F"/>
    <n v="118900"/>
    <d v="2020-03-17T00:00:00"/>
    <d v="2020-05-21T00:00:00"/>
    <m/>
    <n v="43000"/>
    <n v="0"/>
    <s v="NO"/>
    <n v="75900"/>
    <m/>
    <s v="NO"/>
    <s v="0.No esta en proceso jurídico"/>
    <s v="F"/>
    <n v="118900"/>
    <d v="2020-03-17T00:00:00"/>
    <d v="2020-05-21T00:00:00"/>
    <m/>
    <n v="43000"/>
    <n v="0"/>
    <s v="NO"/>
    <n v="75900"/>
    <m/>
    <s v="NO"/>
    <s v="0.No esta en proceso jurídico"/>
    <x v="0"/>
    <n v="36552"/>
    <n v="118900"/>
    <n v="43000"/>
    <n v="75900"/>
    <n v="0"/>
    <s v="TR"/>
    <s v="CARLOS MARIO LOPEZ CORREA"/>
    <s v="Sin Contrato"/>
    <s v="08 - 2020"/>
    <d v="2020-10-09T00:00:00"/>
    <n v="0"/>
    <n v="0"/>
    <x v="0"/>
  </r>
  <r>
    <s v="591221"/>
    <s v="DE"/>
    <s v="5"/>
    <s v="GOBERNACION DE ANTIOQUIA"/>
    <m/>
    <s v="NI"/>
    <s v="890907215"/>
    <s v="E.S.E. HOSPITAL SAN VICENTE DE PAUL DE CALDAS"/>
    <n v="1164325"/>
    <n v="1164325"/>
    <m/>
    <s v="2020"/>
    <s v="3"/>
    <s v="&gt;360"/>
    <d v="2022-06-30T00:00:00"/>
    <d v="2022-08-09T00:00:00"/>
    <s v="NO"/>
    <s v="SI"/>
    <m/>
    <m/>
    <m/>
    <m/>
    <m/>
    <m/>
    <m/>
    <m/>
    <m/>
    <m/>
    <m/>
    <m/>
    <m/>
    <m/>
    <m/>
    <s v="F"/>
    <n v="118900"/>
    <d v="2020-03-17T00:00:00"/>
    <d v="2020-05-21T00:00:00"/>
    <m/>
    <n v="43000"/>
    <n v="0"/>
    <s v="NO"/>
    <n v="75900"/>
    <m/>
    <s v="NO"/>
    <s v="0.No esta en proceso jurídico"/>
    <x v="1"/>
    <s v="Registro Errado"/>
    <m/>
    <m/>
    <m/>
    <m/>
    <m/>
    <m/>
    <s v="Por prefijo"/>
    <s v="Corregir ESE"/>
    <m/>
    <m/>
    <m/>
    <x v="1"/>
  </r>
  <r>
    <s v="593844"/>
    <s v="DE"/>
    <s v="5"/>
    <s v="GOBERNACION DE ANTIOQUIA"/>
    <m/>
    <s v="NI"/>
    <s v="890907215"/>
    <s v="E.S.E. HOSPITAL SAN VICENTE DE PAUL DE CALDAS"/>
    <s v="C1164651"/>
    <n v="1164651"/>
    <s v="C"/>
    <s v="2020"/>
    <s v="3"/>
    <s v="&gt;360"/>
    <d v="2022-06-30T00:00:00"/>
    <d v="2022-08-09T00:00:00"/>
    <s v="SI"/>
    <s v="SI"/>
    <s v="SI"/>
    <n v="379000"/>
    <s v="IPS"/>
    <s v="F"/>
    <n v="2075462"/>
    <d v="2020-03-17T00:00:00"/>
    <d v="2020-05-21T00:00:00"/>
    <m/>
    <n v="1696462"/>
    <n v="0"/>
    <s v="NO"/>
    <n v="379000"/>
    <m/>
    <s v="NO"/>
    <s v="0.No esta en proceso jurídico"/>
    <s v="F"/>
    <n v="2075462"/>
    <d v="2020-03-17T00:00:00"/>
    <d v="2020-05-21T00:00:00"/>
    <m/>
    <n v="1696462"/>
    <n v="0"/>
    <s v="NO"/>
    <n v="379000"/>
    <m/>
    <s v="NO"/>
    <s v="0.No esta en proceso jurídico"/>
    <x v="0"/>
    <n v="34992"/>
    <n v="2075462"/>
    <n v="1696462"/>
    <n v="379000"/>
    <n v="0"/>
    <s v="TR"/>
    <s v="CARLOS MARIO LOPEZ CORREA"/>
    <s v="Sin Contrato"/>
    <s v="11 - 2020"/>
    <d v="2020-10-09T00:00:00"/>
    <n v="0"/>
    <n v="0"/>
    <x v="0"/>
  </r>
  <r>
    <s v="590544"/>
    <s v="DE"/>
    <s v="5"/>
    <s v="GOBERNACION DE ANTIOQUIA"/>
    <m/>
    <s v="NI"/>
    <s v="890907215"/>
    <s v="E.S.E. HOSPITAL SAN VICENTE DE PAUL DE CALDAS"/>
    <n v="1164651"/>
    <n v="1164651"/>
    <m/>
    <s v="2020"/>
    <s v="3"/>
    <s v="&gt;360"/>
    <d v="2022-06-30T00:00:00"/>
    <d v="2022-08-09T00:00:00"/>
    <s v="NO"/>
    <s v="SI"/>
    <m/>
    <m/>
    <m/>
    <m/>
    <m/>
    <m/>
    <m/>
    <m/>
    <m/>
    <m/>
    <m/>
    <m/>
    <m/>
    <m/>
    <m/>
    <s v="F"/>
    <n v="2075462"/>
    <d v="2020-03-17T00:00:00"/>
    <d v="2020-05-21T00:00:00"/>
    <m/>
    <n v="1696462"/>
    <n v="0"/>
    <s v="NO"/>
    <n v="379000"/>
    <m/>
    <s v="NO"/>
    <s v="0.No esta en proceso jurídico"/>
    <x v="1"/>
    <s v="Registro Errado"/>
    <m/>
    <m/>
    <m/>
    <m/>
    <m/>
    <m/>
    <s v="Por prefijo"/>
    <s v="Corregir ESE"/>
    <m/>
    <m/>
    <m/>
    <x v="1"/>
  </r>
  <r>
    <s v="594662"/>
    <s v="DE"/>
    <s v="5"/>
    <s v="GOBERNACION DE ANTIOQUIA"/>
    <m/>
    <s v="NI"/>
    <s v="890907215"/>
    <s v="E.S.E. HOSPITAL SAN VICENTE DE PAUL DE CALDAS"/>
    <s v="C1164987"/>
    <n v="1164987"/>
    <s v="C"/>
    <s v="2020"/>
    <s v="3"/>
    <s v="&gt;360"/>
    <d v="2022-06-30T00:00:00"/>
    <d v="2022-08-09T00:00:00"/>
    <s v="SI"/>
    <s v="SI"/>
    <s v="SI"/>
    <n v="102200"/>
    <s v="IPS"/>
    <s v="F"/>
    <n v="149700"/>
    <d v="2020-03-17T00:00:00"/>
    <d v="2020-05-21T00:00:00"/>
    <m/>
    <n v="47500"/>
    <n v="0"/>
    <s v="NO"/>
    <n v="102200"/>
    <m/>
    <s v="NO"/>
    <s v="0.No esta en proceso jurídico"/>
    <s v="F"/>
    <n v="149700"/>
    <d v="2020-03-17T00:00:00"/>
    <d v="2020-05-21T00:00:00"/>
    <m/>
    <n v="47500"/>
    <n v="0"/>
    <s v="NO"/>
    <n v="102200"/>
    <m/>
    <s v="NO"/>
    <s v="0.No esta en proceso jurídico"/>
    <x v="0"/>
    <n v="34992"/>
    <n v="149700"/>
    <n v="47500"/>
    <n v="102200"/>
    <n v="0"/>
    <s v="TR"/>
    <s v="CARLOS MARIO LOPEZ CORREA"/>
    <s v="Sin Contrato"/>
    <s v="11 - 2020"/>
    <d v="2020-10-09T00:00:00"/>
    <n v="0"/>
    <n v="0"/>
    <x v="0"/>
  </r>
  <r>
    <s v="593846"/>
    <s v="DE"/>
    <s v="5"/>
    <s v="GOBERNACION DE ANTIOQUIA"/>
    <m/>
    <s v="NI"/>
    <s v="890907215"/>
    <s v="E.S.E. HOSPITAL SAN VICENTE DE PAUL DE CALDAS"/>
    <n v="1164987"/>
    <n v="1164987"/>
    <m/>
    <s v="2020"/>
    <s v="3"/>
    <s v="&gt;360"/>
    <d v="2022-06-30T00:00:00"/>
    <d v="2022-08-09T00:00:00"/>
    <s v="NO"/>
    <s v="SI"/>
    <m/>
    <m/>
    <m/>
    <m/>
    <m/>
    <m/>
    <m/>
    <m/>
    <m/>
    <m/>
    <m/>
    <m/>
    <m/>
    <m/>
    <m/>
    <s v="F"/>
    <n v="149700"/>
    <d v="2020-03-17T00:00:00"/>
    <d v="2020-05-21T00:00:00"/>
    <m/>
    <n v="47500"/>
    <n v="0"/>
    <s v="NO"/>
    <n v="102200"/>
    <m/>
    <s v="NO"/>
    <s v="0.No esta en proceso jurídico"/>
    <x v="1"/>
    <s v="Registro Errado"/>
    <m/>
    <m/>
    <m/>
    <m/>
    <m/>
    <m/>
    <s v="Por prefijo"/>
    <s v="Corregir ESE"/>
    <m/>
    <m/>
    <m/>
    <x v="1"/>
  </r>
  <r>
    <s v="592431"/>
    <s v="DE"/>
    <s v="5"/>
    <s v="GOBERNACION DE ANTIOQUIA"/>
    <m/>
    <s v="NI"/>
    <s v="890907215"/>
    <s v="E.S.E. HOSPITAL SAN VICENTE DE PAUL DE CALDAS"/>
    <s v="C1165427"/>
    <n v="1165427"/>
    <s v="C"/>
    <s v="2020"/>
    <s v="3"/>
    <s v="&gt;360"/>
    <d v="2022-06-30T00:00:00"/>
    <d v="2022-08-09T00:00:00"/>
    <s v="SI"/>
    <s v="SI"/>
    <s v="SI"/>
    <n v="65400"/>
    <s v="IPS"/>
    <s v="F"/>
    <n v="108400"/>
    <d v="2020-03-18T00:00:00"/>
    <d v="2020-05-21T00:00:00"/>
    <m/>
    <n v="43000"/>
    <n v="0"/>
    <s v="NO"/>
    <n v="65400"/>
    <m/>
    <s v="NO"/>
    <s v="0.No esta en proceso jurídico"/>
    <s v="F"/>
    <n v="108400"/>
    <d v="2020-03-18T00:00:00"/>
    <d v="2020-05-21T00:00:00"/>
    <m/>
    <n v="43000"/>
    <n v="0"/>
    <s v="NO"/>
    <n v="65400"/>
    <m/>
    <s v="NO"/>
    <s v="0.No esta en proceso jurídico"/>
    <x v="0"/>
    <n v="34992"/>
    <n v="108400"/>
    <n v="43000"/>
    <n v="65400"/>
    <n v="0"/>
    <s v="TR"/>
    <s v="CARLOS MARIO LOPEZ CORREA"/>
    <s v="Sin Contrato"/>
    <s v="11 - 2020"/>
    <d v="2020-10-09T00:00:00"/>
    <n v="0"/>
    <n v="0"/>
    <x v="0"/>
  </r>
  <r>
    <s v="593883"/>
    <s v="DE"/>
    <s v="5"/>
    <s v="GOBERNACION DE ANTIOQUIA"/>
    <m/>
    <s v="NI"/>
    <s v="890907215"/>
    <s v="E.S.E. HOSPITAL SAN VICENTE DE PAUL DE CALDAS"/>
    <n v="1165427"/>
    <n v="1165427"/>
    <m/>
    <s v="2020"/>
    <s v="3"/>
    <s v="&gt;360"/>
    <d v="2022-06-30T00:00:00"/>
    <d v="2022-08-09T00:00:00"/>
    <s v="NO"/>
    <s v="SI"/>
    <m/>
    <m/>
    <m/>
    <m/>
    <m/>
    <m/>
    <m/>
    <m/>
    <m/>
    <m/>
    <m/>
    <m/>
    <m/>
    <m/>
    <m/>
    <s v="F"/>
    <n v="108400"/>
    <d v="2020-03-18T00:00:00"/>
    <d v="2020-05-21T00:00:00"/>
    <m/>
    <n v="43000"/>
    <n v="0"/>
    <s v="NO"/>
    <n v="65400"/>
    <m/>
    <s v="NO"/>
    <s v="0.No esta en proceso jurídico"/>
    <x v="1"/>
    <s v="Registro Errado"/>
    <m/>
    <m/>
    <m/>
    <m/>
    <m/>
    <m/>
    <s v="Por prefijo"/>
    <s v="Corregir ESE"/>
    <m/>
    <m/>
    <m/>
    <x v="1"/>
  </r>
  <r>
    <s v="590551"/>
    <s v="DE"/>
    <s v="5"/>
    <s v="GOBERNACION DE ANTIOQUIA"/>
    <m/>
    <s v="NI"/>
    <s v="890907215"/>
    <s v="E.S.E. HOSPITAL SAN VICENTE DE PAUL DE CALDAS"/>
    <s v="C1165593"/>
    <n v="1165593"/>
    <s v="C"/>
    <s v="2020"/>
    <s v="3"/>
    <s v="&gt;360"/>
    <d v="2022-06-30T00:00:00"/>
    <d v="2022-08-09T00:00:00"/>
    <s v="SI"/>
    <s v="SI"/>
    <s v="SI"/>
    <n v="47664"/>
    <s v="IPS"/>
    <s v="F"/>
    <n v="786662"/>
    <d v="2020-03-18T00:00:00"/>
    <d v="2020-05-21T00:00:00"/>
    <m/>
    <n v="738998"/>
    <n v="0"/>
    <s v="NO"/>
    <n v="47664"/>
    <m/>
    <s v="NO"/>
    <s v="0.No esta en proceso jurídico"/>
    <s v="F"/>
    <n v="786662"/>
    <d v="2020-03-18T00:00:00"/>
    <d v="2020-05-21T00:00:00"/>
    <m/>
    <n v="738998"/>
    <n v="0"/>
    <s v="NO"/>
    <n v="47664"/>
    <m/>
    <s v="NO"/>
    <s v="0.No esta en proceso jurídico"/>
    <x v="0"/>
    <n v="36552"/>
    <n v="786662"/>
    <n v="738998"/>
    <n v="47664"/>
    <n v="0"/>
    <s v="TR"/>
    <s v="CARLOS MARIO LOPEZ CORREA"/>
    <s v="Sin Contrato"/>
    <s v="08 - 2020"/>
    <d v="2020-10-09T00:00:00"/>
    <n v="0"/>
    <n v="0"/>
    <x v="0"/>
  </r>
  <r>
    <s v="593848"/>
    <s v="DE"/>
    <s v="5"/>
    <s v="GOBERNACION DE ANTIOQUIA"/>
    <m/>
    <s v="NI"/>
    <s v="890907215"/>
    <s v="E.S.E. HOSPITAL SAN VICENTE DE PAUL DE CALDAS"/>
    <n v="1165593"/>
    <n v="1165593"/>
    <m/>
    <s v="2020"/>
    <s v="3"/>
    <s v="&gt;360"/>
    <d v="2022-06-30T00:00:00"/>
    <d v="2022-08-09T00:00:00"/>
    <s v="NO"/>
    <s v="SI"/>
    <m/>
    <m/>
    <m/>
    <m/>
    <m/>
    <m/>
    <m/>
    <m/>
    <m/>
    <m/>
    <m/>
    <m/>
    <m/>
    <m/>
    <m/>
    <s v="F"/>
    <n v="786662"/>
    <d v="2020-03-18T00:00:00"/>
    <d v="2020-05-21T00:00:00"/>
    <m/>
    <n v="738998"/>
    <n v="0"/>
    <s v="NO"/>
    <n v="47664"/>
    <m/>
    <s v="NO"/>
    <s v="0.No esta en proceso jurídico"/>
    <x v="1"/>
    <s v="Registro Errado"/>
    <m/>
    <m/>
    <m/>
    <m/>
    <m/>
    <m/>
    <s v="Por prefijo"/>
    <s v="Corregir ESE"/>
    <m/>
    <m/>
    <m/>
    <x v="1"/>
  </r>
  <r>
    <s v="594666"/>
    <s v="DE"/>
    <s v="5"/>
    <s v="GOBERNACION DE ANTIOQUIA"/>
    <m/>
    <s v="NI"/>
    <s v="890907215"/>
    <s v="E.S.E. HOSPITAL SAN VICENTE DE PAUL DE CALDAS"/>
    <s v="C1166110"/>
    <n v="1166110"/>
    <s v="C"/>
    <s v="2020"/>
    <s v="3"/>
    <s v="&gt;360"/>
    <d v="2022-06-30T00:00:00"/>
    <d v="2022-08-09T00:00:00"/>
    <s v="SI"/>
    <s v="SI"/>
    <s v="SI"/>
    <n v="57263"/>
    <s v="IPS"/>
    <s v="F"/>
    <n v="744349"/>
    <d v="2020-03-19T00:00:00"/>
    <d v="2020-05-21T00:00:00"/>
    <m/>
    <n v="687086"/>
    <n v="0"/>
    <s v="NO"/>
    <n v="57263"/>
    <m/>
    <s v="NO"/>
    <s v="0.No esta en proceso jurídico"/>
    <s v="F"/>
    <n v="744349"/>
    <d v="2020-03-19T00:00:00"/>
    <d v="2020-05-21T00:00:00"/>
    <m/>
    <n v="687086"/>
    <n v="0"/>
    <s v="NO"/>
    <n v="57263"/>
    <m/>
    <s v="NO"/>
    <s v="0.No esta en proceso jurídico"/>
    <x v="0"/>
    <n v="36552"/>
    <n v="744349"/>
    <n v="687086"/>
    <n v="57263"/>
    <n v="0"/>
    <s v="TR"/>
    <s v="CARLOS MARIO LOPEZ CORREA"/>
    <s v="Sin Contrato"/>
    <s v="08 - 2020"/>
    <d v="2020-10-09T00:00:00"/>
    <n v="0"/>
    <n v="0"/>
    <x v="0"/>
  </r>
  <r>
    <s v="594665"/>
    <s v="DE"/>
    <s v="5"/>
    <s v="GOBERNACION DE ANTIOQUIA"/>
    <m/>
    <s v="NI"/>
    <s v="890907215"/>
    <s v="E.S.E. HOSPITAL SAN VICENTE DE PAUL DE CALDAS"/>
    <n v="1166110"/>
    <n v="1166110"/>
    <m/>
    <s v="2020"/>
    <s v="3"/>
    <s v="&gt;360"/>
    <d v="2022-06-30T00:00:00"/>
    <d v="2022-08-09T00:00:00"/>
    <s v="NO"/>
    <s v="SI"/>
    <m/>
    <m/>
    <m/>
    <m/>
    <m/>
    <m/>
    <m/>
    <m/>
    <m/>
    <m/>
    <m/>
    <m/>
    <m/>
    <m/>
    <m/>
    <s v="F"/>
    <n v="744349"/>
    <d v="2020-03-19T00:00:00"/>
    <d v="2020-05-21T00:00:00"/>
    <m/>
    <n v="687086"/>
    <n v="0"/>
    <s v="NO"/>
    <n v="57263"/>
    <m/>
    <s v="NO"/>
    <s v="0.No esta en proceso jurídico"/>
    <x v="1"/>
    <s v="Registro Errado"/>
    <m/>
    <m/>
    <m/>
    <m/>
    <m/>
    <m/>
    <s v="Por prefijo"/>
    <s v="Corregir ESE"/>
    <m/>
    <m/>
    <m/>
    <x v="1"/>
  </r>
  <r>
    <s v="594667"/>
    <s v="DE"/>
    <s v="5"/>
    <s v="GOBERNACION DE ANTIOQUIA"/>
    <m/>
    <s v="NI"/>
    <s v="890907215"/>
    <s v="E.S.E. HOSPITAL SAN VICENTE DE PAUL DE CALDAS"/>
    <s v="C1166377"/>
    <n v="1166377"/>
    <s v="C"/>
    <s v="2020"/>
    <s v="3"/>
    <s v="&gt;360"/>
    <d v="2022-06-30T00:00:00"/>
    <d v="2022-08-09T00:00:00"/>
    <s v="SI"/>
    <s v="SI"/>
    <s v="SI"/>
    <n v="281466"/>
    <s v="IPS"/>
    <s v="F"/>
    <n v="2023208"/>
    <d v="2020-03-19T00:00:00"/>
    <d v="2020-05-21T00:00:00"/>
    <m/>
    <n v="1741742"/>
    <n v="0"/>
    <s v="NO"/>
    <n v="281466"/>
    <m/>
    <s v="NO"/>
    <s v="0.No esta en proceso jurídico"/>
    <s v="F"/>
    <n v="2023208"/>
    <d v="2020-03-19T00:00:00"/>
    <d v="2020-05-21T00:00:00"/>
    <m/>
    <n v="1741742"/>
    <n v="0"/>
    <s v="NO"/>
    <n v="281466"/>
    <m/>
    <s v="NO"/>
    <s v="0.No esta en proceso jurídico"/>
    <x v="0"/>
    <n v="34992"/>
    <n v="2023208"/>
    <n v="1741742"/>
    <n v="281466"/>
    <n v="0"/>
    <s v="TR"/>
    <s v="CARLOS MARIO LOPEZ CORREA"/>
    <s v="Sin Contrato"/>
    <s v="11 - 2020"/>
    <d v="2020-10-09T00:00:00"/>
    <n v="0"/>
    <n v="0"/>
    <x v="0"/>
  </r>
  <r>
    <s v="592432"/>
    <s v="DE"/>
    <s v="5"/>
    <s v="GOBERNACION DE ANTIOQUIA"/>
    <m/>
    <s v="NI"/>
    <s v="890907215"/>
    <s v="E.S.E. HOSPITAL SAN VICENTE DE PAUL DE CALDAS"/>
    <n v="1166377"/>
    <n v="1166377"/>
    <m/>
    <s v="2020"/>
    <s v="3"/>
    <s v="&gt;360"/>
    <d v="2022-06-30T00:00:00"/>
    <d v="2022-08-09T00:00:00"/>
    <s v="NO"/>
    <s v="SI"/>
    <m/>
    <m/>
    <m/>
    <m/>
    <m/>
    <m/>
    <m/>
    <m/>
    <m/>
    <m/>
    <m/>
    <m/>
    <m/>
    <m/>
    <m/>
    <s v="F"/>
    <n v="2023208"/>
    <d v="2020-03-19T00:00:00"/>
    <d v="2020-05-21T00:00:00"/>
    <m/>
    <n v="1741742"/>
    <n v="0"/>
    <s v="NO"/>
    <n v="281466"/>
    <m/>
    <s v="NO"/>
    <s v="0.No esta en proceso jurídico"/>
    <x v="1"/>
    <s v="Registro Errado"/>
    <m/>
    <m/>
    <m/>
    <m/>
    <m/>
    <m/>
    <s v="Por prefijo"/>
    <s v="Corregir ESE"/>
    <m/>
    <m/>
    <m/>
    <x v="1"/>
  </r>
  <r>
    <s v="593211"/>
    <s v="DE"/>
    <s v="5"/>
    <s v="GOBERNACION DE ANTIOQUIA"/>
    <m/>
    <s v="NI"/>
    <s v="890907215"/>
    <s v="E.S.E. HOSPITAL SAN VICENTE DE PAUL DE CALDAS"/>
    <s v="C1166379"/>
    <n v="1166379"/>
    <s v="C"/>
    <s v="2020"/>
    <s v="3"/>
    <s v="&gt;360"/>
    <d v="2022-06-30T00:00:00"/>
    <d v="2022-08-09T00:00:00"/>
    <s v="SI"/>
    <s v="SI"/>
    <s v="SI"/>
    <n v="274199"/>
    <s v="IPS"/>
    <s v="F"/>
    <n v="2270193"/>
    <d v="2020-03-19T00:00:00"/>
    <d v="2020-05-21T00:00:00"/>
    <m/>
    <n v="1995994"/>
    <n v="0"/>
    <s v="NO"/>
    <n v="274199"/>
    <m/>
    <s v="NO"/>
    <s v="0.No esta en proceso jurídico"/>
    <s v="F"/>
    <n v="2270193"/>
    <d v="2020-03-19T00:00:00"/>
    <d v="2020-05-21T00:00:00"/>
    <m/>
    <n v="1995994"/>
    <n v="0"/>
    <s v="NO"/>
    <n v="274199"/>
    <m/>
    <s v="NO"/>
    <s v="0.No esta en proceso jurídico"/>
    <x v="0"/>
    <n v="34992"/>
    <n v="2270193"/>
    <n v="1995994"/>
    <n v="274199"/>
    <n v="0"/>
    <s v="TR"/>
    <s v="CARLOS MARIO LOPEZ CORREA"/>
    <s v="Sin Contrato"/>
    <s v="11 - 2020"/>
    <d v="2020-10-09T00:00:00"/>
    <n v="0"/>
    <n v="0"/>
    <x v="0"/>
  </r>
  <r>
    <s v="592433"/>
    <s v="DE"/>
    <s v="5"/>
    <s v="GOBERNACION DE ANTIOQUIA"/>
    <m/>
    <s v="NI"/>
    <s v="890907215"/>
    <s v="E.S.E. HOSPITAL SAN VICENTE DE PAUL DE CALDAS"/>
    <n v="1166379"/>
    <n v="1166379"/>
    <m/>
    <s v="2020"/>
    <s v="3"/>
    <s v="&gt;360"/>
    <d v="2022-06-30T00:00:00"/>
    <d v="2022-08-09T00:00:00"/>
    <s v="NO"/>
    <s v="SI"/>
    <m/>
    <m/>
    <m/>
    <m/>
    <m/>
    <m/>
    <m/>
    <m/>
    <m/>
    <m/>
    <m/>
    <m/>
    <m/>
    <m/>
    <m/>
    <s v="F"/>
    <n v="2270193"/>
    <d v="2020-03-19T00:00:00"/>
    <d v="2020-05-21T00:00:00"/>
    <m/>
    <n v="1995994"/>
    <n v="0"/>
    <s v="NO"/>
    <n v="274199"/>
    <m/>
    <s v="NO"/>
    <s v="0.No esta en proceso jurídico"/>
    <x v="1"/>
    <s v="Registro Errado"/>
    <m/>
    <m/>
    <m/>
    <m/>
    <m/>
    <m/>
    <s v="Por prefijo"/>
    <s v="Corregir ESE"/>
    <m/>
    <m/>
    <m/>
    <x v="1"/>
  </r>
  <r>
    <s v="585869"/>
    <s v="DE"/>
    <s v="5"/>
    <s v="GOBERNACION DE ANTIOQUIA"/>
    <m/>
    <s v="NI"/>
    <s v="890907215"/>
    <s v="E.S.E. HOSPITAL SAN VICENTE DE PAUL DE CALDAS"/>
    <s v="C1166430"/>
    <n v="1166430"/>
    <s v="C"/>
    <s v="2020"/>
    <s v="3"/>
    <s v="&gt;360"/>
    <d v="2022-06-30T00:00:00"/>
    <d v="2022-08-09T00:00:00"/>
    <s v="SI"/>
    <s v="SI"/>
    <s v="SI"/>
    <n v="203200"/>
    <s v="IPS"/>
    <s v="F"/>
    <n v="468300"/>
    <d v="2020-03-20T00:00:00"/>
    <d v="2020-05-21T00:00:00"/>
    <m/>
    <n v="265100"/>
    <n v="0"/>
    <s v="NO"/>
    <n v="203200"/>
    <m/>
    <s v="NO"/>
    <s v="0.No esta en proceso jurídico"/>
    <s v="F"/>
    <n v="468300"/>
    <d v="2020-03-20T00:00:00"/>
    <d v="2020-05-21T00:00:00"/>
    <m/>
    <n v="265100"/>
    <n v="0"/>
    <s v="NO"/>
    <n v="203200"/>
    <m/>
    <s v="NO"/>
    <s v="0.No esta en proceso jurídico"/>
    <x v="0"/>
    <n v="36552"/>
    <n v="468300"/>
    <n v="265100"/>
    <n v="203200"/>
    <n v="0"/>
    <s v="TR"/>
    <s v="CARLOS MARIO LOPEZ CORREA"/>
    <s v="Sin Contrato"/>
    <s v="08 - 2020"/>
    <d v="2020-10-09T00:00:00"/>
    <n v="0"/>
    <n v="0"/>
    <x v="0"/>
  </r>
  <r>
    <s v="593214"/>
    <s v="DE"/>
    <s v="5"/>
    <s v="GOBERNACION DE ANTIOQUIA"/>
    <m/>
    <s v="NI"/>
    <s v="890907215"/>
    <s v="E.S.E. HOSPITAL SAN VICENTE DE PAUL DE CALDAS"/>
    <n v="1166430"/>
    <n v="1166430"/>
    <m/>
    <s v="2020"/>
    <s v="3"/>
    <s v="&gt;360"/>
    <d v="2022-06-30T00:00:00"/>
    <d v="2022-08-09T00:00:00"/>
    <s v="NO"/>
    <s v="SI"/>
    <m/>
    <m/>
    <m/>
    <m/>
    <m/>
    <m/>
    <m/>
    <m/>
    <m/>
    <m/>
    <m/>
    <m/>
    <m/>
    <m/>
    <m/>
    <s v="F"/>
    <n v="468300"/>
    <d v="2020-03-20T00:00:00"/>
    <d v="2020-05-21T00:00:00"/>
    <m/>
    <n v="265100"/>
    <n v="0"/>
    <s v="NO"/>
    <n v="203200"/>
    <m/>
    <s v="NO"/>
    <s v="0.No esta en proceso jurídico"/>
    <x v="1"/>
    <s v="Registro Errado"/>
    <m/>
    <m/>
    <m/>
    <m/>
    <m/>
    <m/>
    <s v="Por prefijo"/>
    <s v="Corregir ESE"/>
    <m/>
    <m/>
    <m/>
    <x v="1"/>
  </r>
  <r>
    <s v="593854"/>
    <s v="DE"/>
    <s v="5"/>
    <s v="GOBERNACION DE ANTIOQUIA"/>
    <m/>
    <s v="NI"/>
    <s v="890907215"/>
    <s v="E.S.E. HOSPITAL SAN VICENTE DE PAUL DE CALDAS"/>
    <s v="C1166672"/>
    <n v="1166672"/>
    <s v="C"/>
    <s v="2020"/>
    <s v="3"/>
    <s v="&gt;360"/>
    <d v="2022-06-30T00:00:00"/>
    <d v="2022-08-09T00:00:00"/>
    <s v="SI"/>
    <s v="SI"/>
    <s v="SI"/>
    <n v="274199"/>
    <s v="IPS"/>
    <s v="F"/>
    <n v="1821304"/>
    <d v="2020-03-20T00:00:00"/>
    <d v="2020-05-21T00:00:00"/>
    <m/>
    <n v="1547105"/>
    <n v="0"/>
    <s v="NO"/>
    <n v="274199"/>
    <m/>
    <s v="NO"/>
    <s v="0.No esta en proceso jurídico"/>
    <s v="F"/>
    <n v="1821304"/>
    <d v="2020-03-20T00:00:00"/>
    <d v="2020-05-21T00:00:00"/>
    <m/>
    <n v="1547105"/>
    <n v="0"/>
    <s v="NO"/>
    <n v="274199"/>
    <m/>
    <s v="NO"/>
    <s v="0.No esta en proceso jurídico"/>
    <x v="0"/>
    <n v="34992"/>
    <n v="1821304"/>
    <n v="1547105"/>
    <n v="274199"/>
    <n v="0"/>
    <s v="TR"/>
    <s v="CARLOS MARIO LOPEZ CORREA"/>
    <s v="Sin Contrato"/>
    <s v="11 - 2020"/>
    <d v="2020-10-09T00:00:00"/>
    <n v="0"/>
    <n v="0"/>
    <x v="0"/>
  </r>
  <r>
    <s v="593853"/>
    <s v="DE"/>
    <s v="5"/>
    <s v="GOBERNACION DE ANTIOQUIA"/>
    <m/>
    <s v="NI"/>
    <s v="890907215"/>
    <s v="E.S.E. HOSPITAL SAN VICENTE DE PAUL DE CALDAS"/>
    <n v="1166672"/>
    <n v="1166672"/>
    <m/>
    <s v="2020"/>
    <s v="3"/>
    <s v="&gt;360"/>
    <d v="2022-06-30T00:00:00"/>
    <d v="2022-08-09T00:00:00"/>
    <s v="NO"/>
    <s v="SI"/>
    <m/>
    <m/>
    <m/>
    <m/>
    <m/>
    <m/>
    <m/>
    <m/>
    <m/>
    <m/>
    <m/>
    <m/>
    <m/>
    <m/>
    <m/>
    <s v="F"/>
    <n v="1821304"/>
    <d v="2020-03-20T00:00:00"/>
    <d v="2020-05-21T00:00:00"/>
    <m/>
    <n v="1547105"/>
    <n v="0"/>
    <s v="NO"/>
    <n v="274199"/>
    <m/>
    <s v="NO"/>
    <s v="0.No esta en proceso jurídico"/>
    <x v="1"/>
    <s v="Registro Errado"/>
    <m/>
    <m/>
    <m/>
    <m/>
    <m/>
    <m/>
    <s v="Por prefijo"/>
    <s v="Corregir ESE"/>
    <m/>
    <m/>
    <m/>
    <x v="1"/>
  </r>
  <r>
    <s v="591226"/>
    <s v="DE"/>
    <s v="5"/>
    <s v="GOBERNACION DE ANTIOQUIA"/>
    <m/>
    <s v="NI"/>
    <s v="890907215"/>
    <s v="E.S.E. HOSPITAL SAN VICENTE DE PAUL DE CALDAS"/>
    <s v="C1166925"/>
    <n v="1166925"/>
    <s v="C"/>
    <s v="2020"/>
    <s v="3"/>
    <s v="&gt;360"/>
    <d v="2022-06-30T00:00:00"/>
    <d v="2022-08-09T00:00:00"/>
    <s v="SI"/>
    <s v="SI"/>
    <s v="SI"/>
    <n v="37000"/>
    <s v="IPS"/>
    <s v="F"/>
    <n v="254113"/>
    <d v="2020-03-21T00:00:00"/>
    <d v="2020-05-21T00:00:00"/>
    <m/>
    <n v="217113"/>
    <n v="0"/>
    <s v="NO"/>
    <n v="37000"/>
    <m/>
    <s v="NO"/>
    <s v="0.No esta en proceso jurídico"/>
    <s v="F"/>
    <n v="254113"/>
    <d v="2020-03-21T00:00:00"/>
    <d v="2020-05-21T00:00:00"/>
    <m/>
    <n v="217113"/>
    <n v="0"/>
    <s v="NO"/>
    <n v="37000"/>
    <m/>
    <s v="NO"/>
    <s v="0.No esta en proceso jurídico"/>
    <x v="0"/>
    <n v="34992"/>
    <n v="254113"/>
    <n v="217113"/>
    <n v="37000"/>
    <n v="0"/>
    <s v="TR"/>
    <s v="CARLOS MARIO LOPEZ CORREA"/>
    <s v="Sin Contrato"/>
    <s v="11 - 2020"/>
    <d v="2020-10-09T00:00:00"/>
    <n v="0"/>
    <n v="0"/>
    <x v="0"/>
  </r>
  <r>
    <s v="594670"/>
    <s v="DE"/>
    <s v="5"/>
    <s v="GOBERNACION DE ANTIOQUIA"/>
    <m/>
    <s v="NI"/>
    <s v="890907215"/>
    <s v="E.S.E. HOSPITAL SAN VICENTE DE PAUL DE CALDAS"/>
    <n v="1166925"/>
    <n v="1166925"/>
    <m/>
    <s v="2020"/>
    <s v="3"/>
    <s v="&gt;360"/>
    <d v="2022-06-30T00:00:00"/>
    <d v="2022-08-09T00:00:00"/>
    <s v="NO"/>
    <s v="SI"/>
    <m/>
    <m/>
    <m/>
    <m/>
    <m/>
    <m/>
    <m/>
    <m/>
    <m/>
    <m/>
    <m/>
    <m/>
    <m/>
    <m/>
    <m/>
    <s v="F"/>
    <n v="254113"/>
    <d v="2020-03-21T00:00:00"/>
    <d v="2020-05-21T00:00:00"/>
    <m/>
    <n v="217113"/>
    <n v="0"/>
    <s v="NO"/>
    <n v="37000"/>
    <m/>
    <s v="NO"/>
    <s v="0.No esta en proceso jurídico"/>
    <x v="1"/>
    <s v="Registro Errado"/>
    <m/>
    <m/>
    <m/>
    <m/>
    <m/>
    <m/>
    <s v="Por prefijo"/>
    <s v="Corregir ESE"/>
    <m/>
    <m/>
    <m/>
    <x v="1"/>
  </r>
  <r>
    <s v="591227"/>
    <s v="DE"/>
    <s v="5"/>
    <s v="GOBERNACION DE ANTIOQUIA"/>
    <m/>
    <s v="NI"/>
    <s v="890907215"/>
    <s v="E.S.E. HOSPITAL SAN VICENTE DE PAUL DE CALDAS"/>
    <s v="C1166983"/>
    <n v="1166983"/>
    <s v="C"/>
    <s v="2020"/>
    <s v="3"/>
    <s v="&gt;360"/>
    <d v="2022-06-30T00:00:00"/>
    <d v="2022-08-09T00:00:00"/>
    <s v="SI"/>
    <s v="SI"/>
    <s v="SI"/>
    <n v="858700"/>
    <s v="IPS"/>
    <s v="F"/>
    <n v="1138291"/>
    <d v="2020-03-22T00:00:00"/>
    <d v="2020-05-21T00:00:00"/>
    <m/>
    <n v="279591"/>
    <n v="0"/>
    <s v="NO"/>
    <n v="858700"/>
    <m/>
    <s v="NO"/>
    <s v="0.No esta en proceso jurídico"/>
    <s v="F"/>
    <n v="1138291"/>
    <d v="2020-03-22T00:00:00"/>
    <d v="2020-05-21T00:00:00"/>
    <m/>
    <n v="279591"/>
    <n v="0"/>
    <s v="NO"/>
    <n v="858700"/>
    <m/>
    <s v="NO"/>
    <s v="0.No esta en proceso jurídico"/>
    <x v="0"/>
    <n v="36552"/>
    <n v="1138291"/>
    <n v="279591"/>
    <n v="858700"/>
    <n v="0"/>
    <s v="TR"/>
    <s v="CARLOS MARIO LOPEZ CORREA"/>
    <s v="Sin Contrato"/>
    <s v="08 - 2020"/>
    <d v="2020-10-09T00:00:00"/>
    <n v="0"/>
    <n v="0"/>
    <x v="0"/>
  </r>
  <r>
    <s v="591788"/>
    <s v="DE"/>
    <s v="5"/>
    <s v="GOBERNACION DE ANTIOQUIA"/>
    <m/>
    <s v="NI"/>
    <s v="890907215"/>
    <s v="E.S.E. HOSPITAL SAN VICENTE DE PAUL DE CALDAS"/>
    <n v="1166983"/>
    <n v="1166983"/>
    <m/>
    <s v="2020"/>
    <s v="3"/>
    <s v="&gt;360"/>
    <d v="2022-06-30T00:00:00"/>
    <d v="2022-08-09T00:00:00"/>
    <s v="NO"/>
    <s v="SI"/>
    <m/>
    <m/>
    <m/>
    <m/>
    <m/>
    <m/>
    <m/>
    <m/>
    <m/>
    <m/>
    <m/>
    <m/>
    <m/>
    <m/>
    <m/>
    <s v="F"/>
    <n v="1138291"/>
    <d v="2020-03-22T00:00:00"/>
    <d v="2020-05-21T00:00:00"/>
    <m/>
    <n v="279591"/>
    <n v="0"/>
    <s v="NO"/>
    <n v="858700"/>
    <m/>
    <s v="NO"/>
    <s v="0.No esta en proceso jurídico"/>
    <x v="1"/>
    <s v="Registro Errado"/>
    <m/>
    <m/>
    <m/>
    <m/>
    <m/>
    <m/>
    <s v="Por prefijo"/>
    <s v="Corregir ESE"/>
    <m/>
    <m/>
    <m/>
    <x v="1"/>
  </r>
  <r>
    <s v="592438"/>
    <s v="DE"/>
    <s v="5"/>
    <s v="GOBERNACION DE ANTIOQUIA"/>
    <m/>
    <s v="NI"/>
    <s v="890907215"/>
    <s v="E.S.E. HOSPITAL SAN VICENTE DE PAUL DE CALDAS"/>
    <s v="C1167381"/>
    <n v="1167381"/>
    <s v="C"/>
    <s v="2020"/>
    <s v="3"/>
    <s v="&gt;360"/>
    <d v="2022-06-30T00:00:00"/>
    <d v="2022-08-09T00:00:00"/>
    <s v="SI"/>
    <s v="SI"/>
    <s v="SI"/>
    <n v="976333"/>
    <s v="IPS"/>
    <s v="F"/>
    <n v="5346821"/>
    <d v="2020-03-24T00:00:00"/>
    <d v="2020-05-21T00:00:00"/>
    <m/>
    <n v="4370488"/>
    <n v="0"/>
    <s v="NO"/>
    <n v="976333"/>
    <m/>
    <s v="NO"/>
    <s v="0.No esta en proceso jurídico"/>
    <s v="F"/>
    <n v="5346821"/>
    <d v="2020-03-24T00:00:00"/>
    <d v="2020-05-21T00:00:00"/>
    <m/>
    <n v="4370488"/>
    <n v="0"/>
    <s v="NO"/>
    <n v="976333"/>
    <m/>
    <s v="NO"/>
    <s v="0.No esta en proceso jurídico"/>
    <x v="0"/>
    <n v="36552"/>
    <n v="5346821"/>
    <n v="4370488"/>
    <n v="976333"/>
    <n v="0"/>
    <s v="TR"/>
    <s v="CARLOS MARIO LOPEZ CORREA"/>
    <s v="Sin Contrato"/>
    <s v="08 - 2020"/>
    <d v="2020-10-09T00:00:00"/>
    <n v="0"/>
    <n v="0"/>
    <x v="0"/>
  </r>
  <r>
    <s v="592437"/>
    <s v="DE"/>
    <s v="5"/>
    <s v="GOBERNACION DE ANTIOQUIA"/>
    <m/>
    <s v="NI"/>
    <s v="890907215"/>
    <s v="E.S.E. HOSPITAL SAN VICENTE DE PAUL DE CALDAS"/>
    <n v="1167381"/>
    <n v="1167381"/>
    <m/>
    <s v="2020"/>
    <s v="3"/>
    <s v="&gt;360"/>
    <d v="2022-06-30T00:00:00"/>
    <d v="2022-08-09T00:00:00"/>
    <s v="NO"/>
    <s v="SI"/>
    <m/>
    <m/>
    <m/>
    <m/>
    <m/>
    <m/>
    <m/>
    <m/>
    <m/>
    <m/>
    <m/>
    <m/>
    <m/>
    <m/>
    <m/>
    <s v="F"/>
    <n v="5346821"/>
    <d v="2020-03-24T00:00:00"/>
    <d v="2020-05-21T00:00:00"/>
    <m/>
    <n v="4370488"/>
    <n v="0"/>
    <s v="NO"/>
    <n v="976333"/>
    <m/>
    <s v="NO"/>
    <s v="0.No esta en proceso jurídico"/>
    <x v="1"/>
    <s v="Registro Errado"/>
    <m/>
    <m/>
    <m/>
    <m/>
    <m/>
    <m/>
    <s v="Por prefijo"/>
    <s v="Corregir ESE"/>
    <m/>
    <m/>
    <m/>
    <x v="1"/>
  </r>
  <r>
    <s v="594671"/>
    <s v="DE"/>
    <s v="5"/>
    <s v="GOBERNACION DE ANTIOQUIA"/>
    <m/>
    <s v="NI"/>
    <s v="890907215"/>
    <s v="E.S.E. HOSPITAL SAN VICENTE DE PAUL DE CALDAS"/>
    <s v="C1167395"/>
    <n v="1167395"/>
    <s v="C"/>
    <s v="2020"/>
    <s v="3"/>
    <s v="&gt;360"/>
    <d v="2022-06-30T00:00:00"/>
    <d v="2022-08-09T00:00:00"/>
    <s v="SI"/>
    <s v="SI"/>
    <s v="SI"/>
    <n v="244466"/>
    <s v="IPS"/>
    <s v="F"/>
    <n v="2295512"/>
    <d v="2020-03-24T00:00:00"/>
    <d v="2020-05-21T00:00:00"/>
    <m/>
    <n v="2051046"/>
    <n v="0"/>
    <s v="NO"/>
    <n v="244466"/>
    <m/>
    <s v="NO"/>
    <s v="0.No esta en proceso jurídico"/>
    <s v="F"/>
    <n v="2295512"/>
    <d v="2020-03-24T00:00:00"/>
    <d v="2020-05-21T00:00:00"/>
    <m/>
    <n v="2051046"/>
    <n v="0"/>
    <s v="NO"/>
    <n v="244466"/>
    <m/>
    <s v="NO"/>
    <s v="0.No esta en proceso jurídico"/>
    <x v="0"/>
    <n v="34992"/>
    <n v="2295512"/>
    <n v="2051046"/>
    <n v="244466"/>
    <n v="0"/>
    <s v="TR"/>
    <s v="CARLOS MARIO LOPEZ CORREA"/>
    <s v="Sin Contrato"/>
    <s v="11 - 2020"/>
    <d v="2020-10-09T00:00:00"/>
    <n v="0"/>
    <n v="0"/>
    <x v="0"/>
  </r>
  <r>
    <s v="585874"/>
    <s v="DE"/>
    <s v="5"/>
    <s v="GOBERNACION DE ANTIOQUIA"/>
    <m/>
    <s v="NI"/>
    <s v="890907215"/>
    <s v="E.S.E. HOSPITAL SAN VICENTE DE PAUL DE CALDAS"/>
    <n v="1167395"/>
    <n v="1167395"/>
    <m/>
    <s v="2020"/>
    <s v="3"/>
    <s v="&gt;360"/>
    <d v="2022-06-30T00:00:00"/>
    <d v="2022-08-09T00:00:00"/>
    <s v="NO"/>
    <s v="SI"/>
    <m/>
    <m/>
    <m/>
    <m/>
    <m/>
    <m/>
    <m/>
    <m/>
    <m/>
    <m/>
    <m/>
    <m/>
    <m/>
    <m/>
    <m/>
    <s v="F"/>
    <n v="2295512"/>
    <d v="2020-03-24T00:00:00"/>
    <d v="2020-05-21T00:00:00"/>
    <m/>
    <n v="2051046"/>
    <n v="0"/>
    <s v="NO"/>
    <n v="244466"/>
    <m/>
    <s v="NO"/>
    <s v="0.No esta en proceso jurídico"/>
    <x v="1"/>
    <s v="Registro Errado"/>
    <m/>
    <m/>
    <m/>
    <m/>
    <m/>
    <m/>
    <s v="Por prefijo"/>
    <s v="Corregir ESE"/>
    <m/>
    <m/>
    <m/>
    <x v="1"/>
  </r>
  <r>
    <s v="594176"/>
    <s v="DE"/>
    <s v="5"/>
    <s v="GOBERNACION DE ANTIOQUIA"/>
    <m/>
    <s v="NI"/>
    <s v="890907215"/>
    <s v="E.S.E. HOSPITAL SAN VICENTE DE PAUL DE CALDAS"/>
    <s v="C1167460"/>
    <n v="1167460"/>
    <s v="C"/>
    <s v="2020"/>
    <s v="3"/>
    <s v="&gt;360"/>
    <d v="2022-06-30T00:00:00"/>
    <d v="2022-08-09T00:00:00"/>
    <s v="SI"/>
    <s v="SI"/>
    <s v="SI"/>
    <n v="264729"/>
    <s v="IPS"/>
    <s v="F"/>
    <n v="1983556"/>
    <d v="2020-03-24T00:00:00"/>
    <d v="2020-05-21T00:00:00"/>
    <m/>
    <n v="1718827"/>
    <n v="0"/>
    <s v="NO"/>
    <n v="264729"/>
    <m/>
    <s v="NO"/>
    <s v="0.No esta en proceso jurídico"/>
    <s v="F"/>
    <n v="1983556"/>
    <d v="2020-03-24T00:00:00"/>
    <d v="2020-05-21T00:00:00"/>
    <m/>
    <n v="1718827"/>
    <n v="0"/>
    <s v="NO"/>
    <n v="264729"/>
    <m/>
    <s v="NO"/>
    <s v="0.No esta en proceso jurídico"/>
    <x v="0"/>
    <n v="34992"/>
    <n v="1983556"/>
    <n v="1718827"/>
    <n v="264729"/>
    <n v="0"/>
    <s v="TR"/>
    <s v="CARLOS MARIO LOPEZ CORREA"/>
    <s v="Sin Contrato"/>
    <s v="11 - 2020"/>
    <d v="2020-10-09T00:00:00"/>
    <n v="0"/>
    <n v="0"/>
    <x v="0"/>
  </r>
  <r>
    <s v="594672"/>
    <s v="DE"/>
    <s v="5"/>
    <s v="GOBERNACION DE ANTIOQUIA"/>
    <m/>
    <s v="NI"/>
    <s v="890907215"/>
    <s v="E.S.E. HOSPITAL SAN VICENTE DE PAUL DE CALDAS"/>
    <n v="1167460"/>
    <n v="1167460"/>
    <m/>
    <s v="2020"/>
    <s v="3"/>
    <s v="&gt;360"/>
    <d v="2022-06-30T00:00:00"/>
    <d v="2022-08-09T00:00:00"/>
    <s v="NO"/>
    <s v="SI"/>
    <m/>
    <m/>
    <m/>
    <m/>
    <m/>
    <m/>
    <m/>
    <m/>
    <m/>
    <m/>
    <m/>
    <m/>
    <m/>
    <m/>
    <m/>
    <s v="F"/>
    <n v="1983556"/>
    <d v="2020-03-24T00:00:00"/>
    <d v="2020-05-21T00:00:00"/>
    <m/>
    <n v="1718827"/>
    <n v="0"/>
    <s v="NO"/>
    <n v="264729"/>
    <m/>
    <s v="NO"/>
    <s v="0.No esta en proceso jurídico"/>
    <x v="1"/>
    <s v="Registro Errado"/>
    <m/>
    <m/>
    <m/>
    <m/>
    <m/>
    <m/>
    <s v="Por prefijo"/>
    <s v="Corregir ESE"/>
    <m/>
    <m/>
    <m/>
    <x v="1"/>
  </r>
  <r>
    <s v="585876"/>
    <s v="DE"/>
    <s v="5"/>
    <s v="GOBERNACION DE ANTIOQUIA"/>
    <m/>
    <s v="NI"/>
    <s v="890907215"/>
    <s v="E.S.E. HOSPITAL SAN VICENTE DE PAUL DE CALDAS"/>
    <s v="C1167553"/>
    <n v="1167553"/>
    <s v="C"/>
    <s v="2020"/>
    <s v="3"/>
    <s v="&gt;360"/>
    <d v="2022-06-30T00:00:00"/>
    <d v="2022-08-09T00:00:00"/>
    <s v="SI"/>
    <s v="SI"/>
    <s v="SI"/>
    <n v="195900"/>
    <s v="IPS"/>
    <s v="F"/>
    <n v="318300"/>
    <d v="2020-03-25T00:00:00"/>
    <d v="2020-05-21T00:00:00"/>
    <m/>
    <n v="122400"/>
    <n v="0"/>
    <s v="NO"/>
    <n v="195900"/>
    <m/>
    <s v="NO"/>
    <s v="0.No esta en proceso jurídico"/>
    <s v="F"/>
    <n v="318300"/>
    <d v="2020-03-25T00:00:00"/>
    <d v="2020-05-21T00:00:00"/>
    <m/>
    <n v="122400"/>
    <n v="0"/>
    <s v="NO"/>
    <n v="195900"/>
    <m/>
    <s v="NO"/>
    <s v="0.No esta en proceso jurídico"/>
    <x v="0"/>
    <n v="34992"/>
    <n v="318300"/>
    <n v="122400"/>
    <n v="195900"/>
    <n v="0"/>
    <s v="TR"/>
    <s v="CARLOS MARIO LOPEZ CORREA"/>
    <s v="Sin Contrato"/>
    <s v="11 - 2020"/>
    <d v="2020-10-09T00:00:00"/>
    <n v="0"/>
    <n v="0"/>
    <x v="0"/>
  </r>
  <r>
    <s v="585875"/>
    <s v="DE"/>
    <s v="5"/>
    <s v="GOBERNACION DE ANTIOQUIA"/>
    <m/>
    <s v="NI"/>
    <s v="890907215"/>
    <s v="E.S.E. HOSPITAL SAN VICENTE DE PAUL DE CALDAS"/>
    <n v="1167553"/>
    <n v="1167553"/>
    <m/>
    <s v="2020"/>
    <s v="3"/>
    <s v="&gt;360"/>
    <d v="2022-06-30T00:00:00"/>
    <d v="2022-08-09T00:00:00"/>
    <s v="NO"/>
    <s v="SI"/>
    <m/>
    <m/>
    <m/>
    <m/>
    <m/>
    <m/>
    <m/>
    <m/>
    <m/>
    <m/>
    <m/>
    <m/>
    <m/>
    <m/>
    <m/>
    <s v="F"/>
    <n v="318300"/>
    <d v="2020-03-25T00:00:00"/>
    <d v="2020-05-21T00:00:00"/>
    <m/>
    <n v="122400"/>
    <n v="0"/>
    <s v="NO"/>
    <n v="195900"/>
    <m/>
    <s v="NO"/>
    <s v="0.No esta en proceso jurídico"/>
    <x v="1"/>
    <s v="Registro Errado"/>
    <m/>
    <m/>
    <m/>
    <m/>
    <m/>
    <m/>
    <s v="Por prefijo"/>
    <s v="Corregir ESE"/>
    <m/>
    <m/>
    <m/>
    <x v="1"/>
  </r>
  <r>
    <s v="594675"/>
    <s v="DE"/>
    <s v="5"/>
    <s v="GOBERNACION DE ANTIOQUIA"/>
    <m/>
    <s v="NI"/>
    <s v="890907215"/>
    <s v="E.S.E. HOSPITAL SAN VICENTE DE PAUL DE CALDAS"/>
    <s v="C1167691"/>
    <n v="1167691"/>
    <s v="C"/>
    <s v="2020"/>
    <s v="3"/>
    <s v="&gt;360"/>
    <d v="2022-06-30T00:00:00"/>
    <d v="2022-08-09T00:00:00"/>
    <s v="SI"/>
    <s v="SI"/>
    <s v="SI"/>
    <n v="249633"/>
    <s v="IPS"/>
    <s v="F"/>
    <n v="1543996"/>
    <d v="2020-03-25T00:00:00"/>
    <d v="2020-05-21T00:00:00"/>
    <m/>
    <n v="1294363"/>
    <n v="0"/>
    <s v="NO"/>
    <n v="249633"/>
    <m/>
    <s v="NO"/>
    <s v="0.No esta en proceso jurídico"/>
    <s v="F"/>
    <n v="1543996"/>
    <d v="2020-03-25T00:00:00"/>
    <d v="2020-05-21T00:00:00"/>
    <m/>
    <n v="1294363"/>
    <n v="0"/>
    <s v="NO"/>
    <n v="249633"/>
    <m/>
    <s v="NO"/>
    <s v="0.No esta en proceso jurídico"/>
    <x v="0"/>
    <n v="34992"/>
    <n v="1543996"/>
    <n v="1294363"/>
    <n v="249633"/>
    <n v="0"/>
    <s v="TR"/>
    <s v="CARLOS MARIO LOPEZ CORREA"/>
    <s v="Sin Contrato"/>
    <s v="11 - 2020"/>
    <d v="2020-10-09T00:00:00"/>
    <n v="0"/>
    <n v="0"/>
    <x v="0"/>
  </r>
  <r>
    <s v="594674"/>
    <s v="DE"/>
    <s v="5"/>
    <s v="GOBERNACION DE ANTIOQUIA"/>
    <m/>
    <s v="NI"/>
    <s v="890907215"/>
    <s v="E.S.E. HOSPITAL SAN VICENTE DE PAUL DE CALDAS"/>
    <n v="1167691"/>
    <n v="1167691"/>
    <m/>
    <s v="2020"/>
    <s v="3"/>
    <s v="&gt;360"/>
    <d v="2022-06-30T00:00:00"/>
    <d v="2022-08-09T00:00:00"/>
    <s v="NO"/>
    <s v="SI"/>
    <m/>
    <m/>
    <m/>
    <m/>
    <m/>
    <m/>
    <m/>
    <m/>
    <m/>
    <m/>
    <m/>
    <m/>
    <m/>
    <m/>
    <m/>
    <s v="F"/>
    <n v="1543996"/>
    <d v="2020-03-25T00:00:00"/>
    <d v="2020-05-21T00:00:00"/>
    <m/>
    <n v="1294363"/>
    <n v="0"/>
    <s v="NO"/>
    <n v="249633"/>
    <m/>
    <s v="NO"/>
    <s v="0.No esta en proceso jurídico"/>
    <x v="1"/>
    <s v="Registro Errado"/>
    <m/>
    <m/>
    <m/>
    <m/>
    <m/>
    <m/>
    <s v="Por prefijo"/>
    <s v="Corregir ESE"/>
    <m/>
    <m/>
    <m/>
    <x v="1"/>
  </r>
  <r>
    <s v="591797"/>
    <s v="DE"/>
    <s v="5"/>
    <s v="GOBERNACION DE ANTIOQUIA"/>
    <m/>
    <s v="NI"/>
    <s v="890907215"/>
    <s v="E.S.E. HOSPITAL SAN VICENTE DE PAUL DE CALDAS"/>
    <s v="C1168168"/>
    <n v="1168168"/>
    <s v="C"/>
    <s v="2020"/>
    <s v="3"/>
    <s v="&gt;360"/>
    <d v="2022-06-30T00:00:00"/>
    <d v="2022-08-09T00:00:00"/>
    <s v="SI"/>
    <s v="SI"/>
    <s v="SI"/>
    <n v="374320"/>
    <s v="IPS"/>
    <s v="F"/>
    <n v="1990694"/>
    <d v="2020-03-26T00:00:00"/>
    <d v="2020-05-21T00:00:00"/>
    <m/>
    <n v="1616374"/>
    <n v="0"/>
    <s v="NO"/>
    <n v="374320"/>
    <m/>
    <s v="NO"/>
    <s v="0.No esta en proceso jurídico"/>
    <s v="F"/>
    <n v="1990694"/>
    <d v="2020-03-26T00:00:00"/>
    <d v="2020-05-21T00:00:00"/>
    <m/>
    <n v="1616374"/>
    <n v="0"/>
    <s v="NO"/>
    <n v="374320"/>
    <m/>
    <s v="NO"/>
    <s v="0.No esta en proceso jurídico"/>
    <x v="0"/>
    <n v="34992"/>
    <n v="1990694"/>
    <n v="1616374"/>
    <n v="374320"/>
    <n v="0"/>
    <s v="TR"/>
    <s v="CARLOS MARIO LOPEZ CORREA"/>
    <s v="Sin Contrato"/>
    <s v="11 - 2020"/>
    <d v="2020-10-09T00:00:00"/>
    <n v="0"/>
    <n v="0"/>
    <x v="0"/>
  </r>
  <r>
    <s v="591796"/>
    <s v="DE"/>
    <s v="5"/>
    <s v="GOBERNACION DE ANTIOQUIA"/>
    <m/>
    <s v="NI"/>
    <s v="890907215"/>
    <s v="E.S.E. HOSPITAL SAN VICENTE DE PAUL DE CALDAS"/>
    <n v="1168168"/>
    <n v="1168168"/>
    <m/>
    <s v="2020"/>
    <s v="3"/>
    <s v="&gt;360"/>
    <d v="2022-06-30T00:00:00"/>
    <d v="2022-08-09T00:00:00"/>
    <s v="NO"/>
    <s v="SI"/>
    <m/>
    <m/>
    <m/>
    <m/>
    <m/>
    <m/>
    <m/>
    <m/>
    <m/>
    <m/>
    <m/>
    <m/>
    <m/>
    <m/>
    <m/>
    <s v="F"/>
    <n v="1990694"/>
    <d v="2020-03-26T00:00:00"/>
    <d v="2020-05-21T00:00:00"/>
    <m/>
    <n v="1616374"/>
    <n v="0"/>
    <s v="NO"/>
    <n v="374320"/>
    <m/>
    <s v="NO"/>
    <s v="0.No esta en proceso jurídico"/>
    <x v="1"/>
    <s v="Registro Errado"/>
    <m/>
    <m/>
    <m/>
    <m/>
    <m/>
    <m/>
    <s v="Por prefijo"/>
    <s v="Corregir ESE"/>
    <m/>
    <m/>
    <m/>
    <x v="1"/>
  </r>
  <r>
    <s v="593220"/>
    <s v="DE"/>
    <s v="5"/>
    <s v="GOBERNACION DE ANTIOQUIA"/>
    <m/>
    <s v="NI"/>
    <s v="890907215"/>
    <s v="E.S.E. HOSPITAL SAN VICENTE DE PAUL DE CALDAS"/>
    <s v="C1168204"/>
    <n v="1168204"/>
    <s v="C"/>
    <s v="2020"/>
    <s v="3"/>
    <s v="&gt;360"/>
    <d v="2022-06-30T00:00:00"/>
    <d v="2022-08-09T00:00:00"/>
    <s v="SI"/>
    <s v="SI"/>
    <s v="SI"/>
    <n v="222020"/>
    <s v="IPS"/>
    <s v="F"/>
    <n v="1978033"/>
    <d v="2020-03-26T00:00:00"/>
    <d v="2020-05-21T00:00:00"/>
    <m/>
    <n v="1756013"/>
    <n v="0"/>
    <s v="NO"/>
    <n v="222020"/>
    <m/>
    <s v="NO"/>
    <s v="0.No esta en proceso jurídico"/>
    <s v="F"/>
    <n v="1978033"/>
    <d v="2020-03-26T00:00:00"/>
    <d v="2020-05-21T00:00:00"/>
    <m/>
    <n v="1756013"/>
    <n v="0"/>
    <s v="NO"/>
    <n v="222020"/>
    <m/>
    <s v="NO"/>
    <s v="0.No esta en proceso jurídico"/>
    <x v="0"/>
    <n v="34992"/>
    <n v="1978033"/>
    <n v="1756013"/>
    <n v="222020"/>
    <n v="0"/>
    <s v="TR"/>
    <s v="CARLOS MARIO LOPEZ CORREA"/>
    <s v="Sin Contrato"/>
    <s v="11 - 2020"/>
    <d v="2020-10-09T00:00:00"/>
    <n v="0"/>
    <n v="0"/>
    <x v="0"/>
  </r>
  <r>
    <s v="593219"/>
    <s v="DE"/>
    <s v="5"/>
    <s v="GOBERNACION DE ANTIOQUIA"/>
    <m/>
    <s v="NI"/>
    <s v="890907215"/>
    <s v="E.S.E. HOSPITAL SAN VICENTE DE PAUL DE CALDAS"/>
    <n v="1168204"/>
    <n v="1168204"/>
    <m/>
    <s v="2020"/>
    <s v="3"/>
    <s v="&gt;360"/>
    <d v="2022-06-30T00:00:00"/>
    <d v="2022-08-09T00:00:00"/>
    <s v="NO"/>
    <s v="SI"/>
    <m/>
    <m/>
    <m/>
    <m/>
    <m/>
    <m/>
    <m/>
    <m/>
    <m/>
    <m/>
    <m/>
    <m/>
    <m/>
    <m/>
    <m/>
    <s v="F"/>
    <n v="1978033"/>
    <d v="2020-03-26T00:00:00"/>
    <d v="2020-05-21T00:00:00"/>
    <m/>
    <n v="1756013"/>
    <n v="0"/>
    <s v="NO"/>
    <n v="222020"/>
    <m/>
    <s v="NO"/>
    <s v="0.No esta en proceso jurídico"/>
    <x v="1"/>
    <s v="Registro Errado"/>
    <m/>
    <m/>
    <m/>
    <m/>
    <m/>
    <m/>
    <s v="Por prefijo"/>
    <s v="Corregir ESE"/>
    <m/>
    <m/>
    <m/>
    <x v="1"/>
  </r>
  <r>
    <s v="594179"/>
    <s v="DE"/>
    <s v="5"/>
    <s v="GOBERNACION DE ANTIOQUIA"/>
    <m/>
    <s v="NI"/>
    <s v="890907215"/>
    <s v="E.S.E. HOSPITAL SAN VICENTE DE PAUL DE CALDAS"/>
    <s v="C1168256"/>
    <n v="1168256"/>
    <s v="C"/>
    <s v="2020"/>
    <s v="3"/>
    <s v="&gt;360"/>
    <d v="2022-06-30T00:00:00"/>
    <d v="2022-08-09T00:00:00"/>
    <s v="SI"/>
    <s v="SI"/>
    <s v="SI"/>
    <n v="141500"/>
    <s v="IPS"/>
    <s v="F"/>
    <n v="611700"/>
    <d v="2020-03-27T00:00:00"/>
    <d v="2020-05-21T00:00:00"/>
    <m/>
    <n v="470200"/>
    <n v="0"/>
    <s v="NO"/>
    <n v="141500"/>
    <m/>
    <s v="NO"/>
    <s v="0.No esta en proceso jurídico"/>
    <s v="F"/>
    <n v="611700"/>
    <d v="2020-03-27T00:00:00"/>
    <d v="2020-05-21T00:00:00"/>
    <m/>
    <n v="470200"/>
    <n v="0"/>
    <s v="NO"/>
    <n v="141500"/>
    <m/>
    <s v="NO"/>
    <s v="0.No esta en proceso jurídico"/>
    <x v="0"/>
    <n v="34992"/>
    <n v="611700"/>
    <n v="470200"/>
    <n v="141500"/>
    <n v="0"/>
    <s v="TR"/>
    <s v="CARLOS MARIO LOPEZ CORREA"/>
    <s v="Sin Contrato"/>
    <s v="11 - 2020"/>
    <d v="2020-10-09T00:00:00"/>
    <n v="0"/>
    <n v="0"/>
    <x v="0"/>
  </r>
  <r>
    <s v="591232"/>
    <s v="DE"/>
    <s v="5"/>
    <s v="GOBERNACION DE ANTIOQUIA"/>
    <m/>
    <s v="NI"/>
    <s v="890907215"/>
    <s v="E.S.E. HOSPITAL SAN VICENTE DE PAUL DE CALDAS"/>
    <n v="1168256"/>
    <n v="1168256"/>
    <m/>
    <s v="2020"/>
    <s v="3"/>
    <s v="&gt;360"/>
    <d v="2022-06-30T00:00:00"/>
    <d v="2022-08-09T00:00:00"/>
    <s v="NO"/>
    <s v="SI"/>
    <m/>
    <m/>
    <m/>
    <m/>
    <m/>
    <m/>
    <m/>
    <m/>
    <m/>
    <m/>
    <m/>
    <m/>
    <m/>
    <m/>
    <m/>
    <s v="F"/>
    <n v="611700"/>
    <d v="2020-03-27T00:00:00"/>
    <d v="2020-05-21T00:00:00"/>
    <m/>
    <n v="470200"/>
    <n v="0"/>
    <s v="NO"/>
    <n v="141500"/>
    <m/>
    <s v="NO"/>
    <s v="0.No esta en proceso jurídico"/>
    <x v="1"/>
    <s v="Registro Errado"/>
    <m/>
    <m/>
    <m/>
    <m/>
    <m/>
    <m/>
    <s v="Por prefijo"/>
    <s v="Corregir ESE"/>
    <m/>
    <m/>
    <m/>
    <x v="1"/>
  </r>
  <r>
    <s v="591234"/>
    <s v="DE"/>
    <s v="5"/>
    <s v="GOBERNACION DE ANTIOQUIA"/>
    <m/>
    <s v="NI"/>
    <s v="890907215"/>
    <s v="E.S.E. HOSPITAL SAN VICENTE DE PAUL DE CALDAS"/>
    <s v="C1168424"/>
    <n v="1168424"/>
    <s v="C"/>
    <s v="2020"/>
    <s v="3"/>
    <s v="&gt;360"/>
    <d v="2022-06-30T00:00:00"/>
    <d v="2022-08-09T00:00:00"/>
    <s v="SI"/>
    <s v="SI"/>
    <s v="SI"/>
    <n v="260133"/>
    <s v="IPS"/>
    <s v="F"/>
    <n v="1239003"/>
    <d v="2020-03-27T00:00:00"/>
    <d v="2020-05-21T00:00:00"/>
    <m/>
    <n v="978870"/>
    <n v="0"/>
    <s v="NO"/>
    <n v="260133"/>
    <m/>
    <s v="NO"/>
    <s v="0.No esta en proceso jurídico"/>
    <s v="F"/>
    <n v="1239003"/>
    <d v="2020-03-27T00:00:00"/>
    <d v="2020-05-21T00:00:00"/>
    <m/>
    <n v="978870"/>
    <n v="0"/>
    <s v="NO"/>
    <n v="260133"/>
    <m/>
    <s v="NO"/>
    <s v="0.No esta en proceso jurídico"/>
    <x v="0"/>
    <n v="34992"/>
    <n v="1239003"/>
    <n v="978870"/>
    <n v="260133"/>
    <n v="0"/>
    <s v="TR"/>
    <s v="CARLOS MARIO LOPEZ CORREA"/>
    <s v="Sin Contrato"/>
    <s v="11 - 2020"/>
    <d v="2020-10-09T00:00:00"/>
    <n v="0"/>
    <n v="0"/>
    <x v="0"/>
  </r>
  <r>
    <s v="591233"/>
    <s v="DE"/>
    <s v="5"/>
    <s v="GOBERNACION DE ANTIOQUIA"/>
    <m/>
    <s v="NI"/>
    <s v="890907215"/>
    <s v="E.S.E. HOSPITAL SAN VICENTE DE PAUL DE CALDAS"/>
    <n v="1168424"/>
    <n v="1168424"/>
    <m/>
    <s v="2020"/>
    <s v="3"/>
    <s v="&gt;360"/>
    <d v="2022-06-30T00:00:00"/>
    <d v="2022-08-09T00:00:00"/>
    <s v="NO"/>
    <s v="SI"/>
    <m/>
    <m/>
    <m/>
    <m/>
    <m/>
    <m/>
    <m/>
    <m/>
    <m/>
    <m/>
    <m/>
    <m/>
    <m/>
    <m/>
    <m/>
    <s v="F"/>
    <n v="1239003"/>
    <d v="2020-03-27T00:00:00"/>
    <d v="2020-05-21T00:00:00"/>
    <m/>
    <n v="978870"/>
    <n v="0"/>
    <s v="NO"/>
    <n v="260133"/>
    <m/>
    <s v="NO"/>
    <s v="0.No esta en proceso jurídico"/>
    <x v="1"/>
    <s v="Registro Errado"/>
    <m/>
    <m/>
    <m/>
    <m/>
    <m/>
    <m/>
    <s v="Por prefijo"/>
    <s v="Corregir ESE"/>
    <m/>
    <m/>
    <m/>
    <x v="1"/>
  </r>
  <r>
    <s v="585877"/>
    <s v="DE"/>
    <s v="5"/>
    <s v="GOBERNACION DE ANTIOQUIA"/>
    <m/>
    <s v="NI"/>
    <s v="890907215"/>
    <s v="E.S.E. HOSPITAL SAN VICENTE DE PAUL DE CALDAS"/>
    <s v="C1168465"/>
    <n v="1168465"/>
    <s v="C"/>
    <s v="2020"/>
    <s v="3"/>
    <s v="&gt;360"/>
    <d v="2022-06-30T00:00:00"/>
    <d v="2022-08-09T00:00:00"/>
    <s v="SI"/>
    <s v="SI"/>
    <s v="SI"/>
    <n v="266933"/>
    <s v="IPS"/>
    <s v="F"/>
    <n v="1403387"/>
    <d v="2020-03-27T00:00:00"/>
    <d v="2020-05-21T00:00:00"/>
    <m/>
    <n v="1136454"/>
    <n v="0"/>
    <s v="NO"/>
    <n v="266933"/>
    <m/>
    <s v="NO"/>
    <s v="0.No esta en proceso jurídico"/>
    <s v="F"/>
    <n v="1403387"/>
    <d v="2020-03-27T00:00:00"/>
    <d v="2020-05-21T00:00:00"/>
    <m/>
    <n v="1136454"/>
    <n v="0"/>
    <s v="NO"/>
    <n v="266933"/>
    <m/>
    <s v="NO"/>
    <s v="0.No esta en proceso jurídico"/>
    <x v="0"/>
    <n v="34992"/>
    <n v="1403387"/>
    <n v="1136454"/>
    <n v="266933"/>
    <n v="0"/>
    <s v="TR"/>
    <s v="CARLOS MARIO LOPEZ CORREA"/>
    <s v="Sin Contrato"/>
    <s v="11 - 2020"/>
    <d v="2020-10-09T00:00:00"/>
    <n v="0"/>
    <n v="0"/>
    <x v="0"/>
  </r>
  <r>
    <s v="590554"/>
    <s v="DE"/>
    <s v="5"/>
    <s v="GOBERNACION DE ANTIOQUIA"/>
    <m/>
    <s v="NI"/>
    <s v="890907215"/>
    <s v="E.S.E. HOSPITAL SAN VICENTE DE PAUL DE CALDAS"/>
    <n v="1168465"/>
    <n v="1168465"/>
    <m/>
    <s v="2020"/>
    <s v="3"/>
    <s v="&gt;360"/>
    <d v="2022-06-30T00:00:00"/>
    <d v="2022-08-09T00:00:00"/>
    <s v="NO"/>
    <s v="SI"/>
    <m/>
    <m/>
    <m/>
    <m/>
    <m/>
    <m/>
    <m/>
    <m/>
    <m/>
    <m/>
    <m/>
    <m/>
    <m/>
    <m/>
    <m/>
    <s v="F"/>
    <n v="1403387"/>
    <d v="2020-03-27T00:00:00"/>
    <d v="2020-05-21T00:00:00"/>
    <m/>
    <n v="1136454"/>
    <n v="0"/>
    <s v="NO"/>
    <n v="266933"/>
    <m/>
    <s v="NO"/>
    <s v="0.No esta en proceso jurídico"/>
    <x v="1"/>
    <s v="Registro Errado"/>
    <m/>
    <m/>
    <m/>
    <m/>
    <m/>
    <m/>
    <s v="Por prefijo"/>
    <s v="Corregir ESE"/>
    <m/>
    <m/>
    <m/>
    <x v="1"/>
  </r>
  <r>
    <s v="594182"/>
    <s v="DE"/>
    <s v="5"/>
    <s v="GOBERNACION DE ANTIOQUIA"/>
    <m/>
    <s v="NI"/>
    <s v="890907215"/>
    <s v="E.S.E. HOSPITAL SAN VICENTE DE PAUL DE CALDAS"/>
    <s v="C1168616"/>
    <n v="1168616"/>
    <s v="C"/>
    <s v="2020"/>
    <s v="3"/>
    <s v="&gt;360"/>
    <d v="2022-06-30T00:00:00"/>
    <d v="2022-08-09T00:00:00"/>
    <s v="SI"/>
    <s v="SI"/>
    <s v="SI"/>
    <n v="303933"/>
    <s v="IPS"/>
    <s v="F"/>
    <n v="1623424"/>
    <d v="2020-03-29T00:00:00"/>
    <d v="2020-05-21T00:00:00"/>
    <m/>
    <n v="1319491"/>
    <n v="0"/>
    <s v="NO"/>
    <n v="303933"/>
    <m/>
    <s v="NO"/>
    <s v="0.No esta en proceso jurídico"/>
    <s v="F"/>
    <n v="1623424"/>
    <d v="2020-03-29T00:00:00"/>
    <d v="2020-05-21T00:00:00"/>
    <m/>
    <n v="1319491"/>
    <n v="0"/>
    <s v="NO"/>
    <n v="303933"/>
    <m/>
    <s v="NO"/>
    <s v="0.No esta en proceso jurídico"/>
    <x v="0"/>
    <n v="34992"/>
    <n v="1623424"/>
    <n v="1319491"/>
    <n v="303933"/>
    <n v="0"/>
    <s v="TR"/>
    <s v="CARLOS MARIO LOPEZ CORREA"/>
    <s v="Sin Contrato"/>
    <s v="11 - 2020"/>
    <d v="2020-10-09T00:00:00"/>
    <n v="0"/>
    <n v="0"/>
    <x v="0"/>
  </r>
  <r>
    <s v="594181"/>
    <s v="DE"/>
    <s v="5"/>
    <s v="GOBERNACION DE ANTIOQUIA"/>
    <m/>
    <s v="NI"/>
    <s v="890907215"/>
    <s v="E.S.E. HOSPITAL SAN VICENTE DE PAUL DE CALDAS"/>
    <n v="1168616"/>
    <n v="1168616"/>
    <m/>
    <s v="2020"/>
    <s v="3"/>
    <s v="&gt;360"/>
    <d v="2022-06-30T00:00:00"/>
    <d v="2022-08-09T00:00:00"/>
    <s v="NO"/>
    <s v="SI"/>
    <m/>
    <m/>
    <m/>
    <m/>
    <m/>
    <m/>
    <m/>
    <m/>
    <m/>
    <m/>
    <m/>
    <m/>
    <m/>
    <m/>
    <m/>
    <s v="F"/>
    <n v="1623424"/>
    <d v="2020-03-29T00:00:00"/>
    <d v="2020-05-21T00:00:00"/>
    <m/>
    <n v="1319491"/>
    <n v="0"/>
    <s v="NO"/>
    <n v="303933"/>
    <m/>
    <s v="NO"/>
    <s v="0.No esta en proceso jurídico"/>
    <x v="1"/>
    <s v="Registro Errado"/>
    <m/>
    <m/>
    <m/>
    <m/>
    <m/>
    <m/>
    <s v="Por prefijo"/>
    <s v="Corregir ESE"/>
    <m/>
    <m/>
    <m/>
    <x v="1"/>
  </r>
  <r>
    <s v="590556"/>
    <s v="DE"/>
    <s v="5"/>
    <s v="GOBERNACION DE ANTIOQUIA"/>
    <m/>
    <s v="NI"/>
    <s v="890907215"/>
    <s v="E.S.E. HOSPITAL SAN VICENTE DE PAUL DE CALDAS"/>
    <s v="C1168665"/>
    <n v="1168665"/>
    <s v="C"/>
    <s v="2020"/>
    <s v="3"/>
    <s v="&gt;360"/>
    <d v="2022-06-30T00:00:00"/>
    <d v="2022-08-09T00:00:00"/>
    <s v="SI"/>
    <s v="SI"/>
    <s v="SI"/>
    <n v="75900"/>
    <s v="IPS"/>
    <s v="F"/>
    <n v="151800"/>
    <d v="2020-03-30T00:00:00"/>
    <d v="2020-05-21T00:00:00"/>
    <m/>
    <n v="75900"/>
    <n v="0"/>
    <s v="NO"/>
    <n v="75900"/>
    <m/>
    <s v="NO"/>
    <s v="0.No esta en proceso jurídico"/>
    <s v="F"/>
    <n v="151800"/>
    <d v="2020-03-30T00:00:00"/>
    <d v="2020-05-21T00:00:00"/>
    <m/>
    <n v="75900"/>
    <n v="0"/>
    <s v="NO"/>
    <n v="75900"/>
    <m/>
    <s v="NO"/>
    <s v="0.No esta en proceso jurídico"/>
    <x v="0"/>
    <n v="34992"/>
    <n v="151800"/>
    <n v="75900"/>
    <n v="75900"/>
    <n v="0"/>
    <s v="TR"/>
    <s v="CARLOS MARIO LOPEZ CORREA"/>
    <s v="Sin Contrato"/>
    <s v="11 - 2020"/>
    <d v="2020-10-09T00:00:00"/>
    <n v="0"/>
    <n v="0"/>
    <x v="0"/>
  </r>
  <r>
    <s v="590555"/>
    <s v="DE"/>
    <s v="5"/>
    <s v="GOBERNACION DE ANTIOQUIA"/>
    <m/>
    <s v="NI"/>
    <s v="890907215"/>
    <s v="E.S.E. HOSPITAL SAN VICENTE DE PAUL DE CALDAS"/>
    <n v="1168665"/>
    <n v="1168665"/>
    <m/>
    <s v="2020"/>
    <s v="3"/>
    <s v="&gt;360"/>
    <d v="2022-06-30T00:00:00"/>
    <d v="2022-08-09T00:00:00"/>
    <s v="NO"/>
    <s v="SI"/>
    <m/>
    <m/>
    <m/>
    <m/>
    <m/>
    <m/>
    <m/>
    <m/>
    <m/>
    <m/>
    <m/>
    <m/>
    <m/>
    <m/>
    <m/>
    <s v="F"/>
    <n v="151800"/>
    <d v="2020-03-30T00:00:00"/>
    <d v="2020-05-21T00:00:00"/>
    <m/>
    <n v="75900"/>
    <n v="0"/>
    <s v="NO"/>
    <n v="75900"/>
    <m/>
    <s v="NO"/>
    <s v="0.No esta en proceso jurídico"/>
    <x v="1"/>
    <s v="Registro Errado"/>
    <m/>
    <m/>
    <m/>
    <m/>
    <m/>
    <m/>
    <s v="Por prefijo"/>
    <s v="Corregir ESE"/>
    <m/>
    <m/>
    <m/>
    <x v="1"/>
  </r>
  <r>
    <s v="591236"/>
    <s v="DE"/>
    <s v="5"/>
    <s v="GOBERNACION DE ANTIOQUIA"/>
    <m/>
    <s v="NI"/>
    <s v="890907215"/>
    <s v="E.S.E. HOSPITAL SAN VICENTE DE PAUL DE CALDAS"/>
    <s v="C1169012"/>
    <n v="1169012"/>
    <s v="C"/>
    <s v="2020"/>
    <s v="3"/>
    <s v="&gt;360"/>
    <d v="2022-06-30T00:00:00"/>
    <d v="2022-08-09T00:00:00"/>
    <s v="SI"/>
    <s v="SI"/>
    <s v="SI"/>
    <n v="75900"/>
    <s v="IPS"/>
    <s v="F"/>
    <n v="195000"/>
    <d v="2020-03-31T00:00:00"/>
    <d v="2020-05-21T00:00:00"/>
    <m/>
    <n v="119100"/>
    <n v="0"/>
    <s v="NO"/>
    <n v="75900"/>
    <m/>
    <s v="NO"/>
    <s v="0.No esta en proceso jurídico"/>
    <s v="F"/>
    <n v="195000"/>
    <d v="2020-03-31T00:00:00"/>
    <d v="2020-05-21T00:00:00"/>
    <m/>
    <n v="119100"/>
    <n v="0"/>
    <s v="NO"/>
    <n v="75900"/>
    <m/>
    <s v="NO"/>
    <s v="0.No esta en proceso jurídico"/>
    <x v="0"/>
    <n v="36552"/>
    <n v="195000"/>
    <n v="119100"/>
    <n v="75900"/>
    <n v="0"/>
    <s v="TR"/>
    <s v="CARLOS MARIO LOPEZ CORREA"/>
    <s v="Sin Contrato"/>
    <s v="08 - 2020"/>
    <d v="2020-10-09T00:00:00"/>
    <n v="0"/>
    <n v="0"/>
    <x v="0"/>
  </r>
  <r>
    <s v="591235"/>
    <s v="DE"/>
    <s v="5"/>
    <s v="GOBERNACION DE ANTIOQUIA"/>
    <m/>
    <s v="NI"/>
    <s v="890907215"/>
    <s v="E.S.E. HOSPITAL SAN VICENTE DE PAUL DE CALDAS"/>
    <n v="1169012"/>
    <n v="1169012"/>
    <m/>
    <s v="2020"/>
    <s v="3"/>
    <s v="&gt;360"/>
    <d v="2022-06-30T00:00:00"/>
    <d v="2022-08-09T00:00:00"/>
    <s v="NO"/>
    <s v="SI"/>
    <m/>
    <m/>
    <m/>
    <m/>
    <m/>
    <m/>
    <m/>
    <m/>
    <m/>
    <m/>
    <m/>
    <m/>
    <m/>
    <m/>
    <m/>
    <s v="F"/>
    <n v="195000"/>
    <d v="2020-03-31T00:00:00"/>
    <d v="2020-05-21T00:00:00"/>
    <m/>
    <n v="119100"/>
    <n v="0"/>
    <s v="NO"/>
    <n v="75900"/>
    <m/>
    <s v="NO"/>
    <s v="0.No esta en proceso jurídico"/>
    <x v="1"/>
    <s v="Registro Errado"/>
    <m/>
    <m/>
    <m/>
    <m/>
    <m/>
    <m/>
    <s v="Por prefijo"/>
    <s v="Corregir ESE"/>
    <m/>
    <m/>
    <m/>
    <x v="1"/>
  </r>
  <r>
    <s v="594760"/>
    <s v="DE"/>
    <s v="5"/>
    <s v="GOBERNACION DE ANTIOQUIA"/>
    <m/>
    <s v="NI"/>
    <s v="890907215"/>
    <s v="E.S.E. HOSPITAL SAN VICENTE DE PAUL DE CALDAS"/>
    <s v="C1208021"/>
    <n v="1208021"/>
    <s v="C"/>
    <s v="2020"/>
    <s v="7"/>
    <s v="&gt;360"/>
    <d v="2022-06-30T00:00:00"/>
    <d v="2022-08-09T00:00:00"/>
    <s v="SI"/>
    <s v="SI"/>
    <s v="NO"/>
    <n v="8197"/>
    <s v="ERP"/>
    <s v="F"/>
    <n v="8197"/>
    <d v="2020-07-24T00:00:00"/>
    <d v="2020-08-18T00:00:00"/>
    <m/>
    <n v="0"/>
    <n v="0"/>
    <s v="NO"/>
    <n v="8197"/>
    <m/>
    <s v="NO"/>
    <s v="0.No esta en proceso jurídico"/>
    <s v="F"/>
    <n v="81970"/>
    <d v="2020-07-24T00:00:00"/>
    <d v="2020-08-18T00:00:00"/>
    <m/>
    <n v="0"/>
    <n v="0"/>
    <s v="NO"/>
    <n v="81970"/>
    <m/>
    <s v="NO"/>
    <s v="0.No esta en proceso jurídico"/>
    <x v="0"/>
    <n v="37441"/>
    <n v="81970"/>
    <n v="0"/>
    <n v="81970"/>
    <n v="0"/>
    <s v="TR"/>
    <s v="CARLOS MARIO LOPEZ CORREA"/>
    <s v="Sin Contrato"/>
    <s v="20 - 2020"/>
    <d v="2020-11-12T00:00:00"/>
    <n v="0"/>
    <n v="0"/>
    <x v="0"/>
  </r>
  <r>
    <s v="591882"/>
    <s v="DE"/>
    <s v="5"/>
    <s v="GOBERNACION DE ANTIOQUIA"/>
    <m/>
    <s v="NI"/>
    <s v="890907215"/>
    <s v="E.S.E. HOSPITAL SAN VICENTE DE PAUL DE CALDAS"/>
    <n v="1208021"/>
    <n v="1208021"/>
    <m/>
    <s v="2020"/>
    <s v="7"/>
    <s v="&gt;360"/>
    <d v="2022-06-30T00:00:00"/>
    <d v="2022-08-09T00:00:00"/>
    <s v="NO"/>
    <s v="SI"/>
    <m/>
    <m/>
    <m/>
    <m/>
    <m/>
    <m/>
    <m/>
    <m/>
    <m/>
    <m/>
    <m/>
    <m/>
    <m/>
    <m/>
    <m/>
    <s v="F"/>
    <n v="117100"/>
    <d v="2020-07-24T00:00:00"/>
    <d v="2020-08-18T00:00:00"/>
    <m/>
    <n v="35130"/>
    <n v="0"/>
    <s v="NO"/>
    <n v="81970"/>
    <m/>
    <s v="NO"/>
    <s v="0.No esta en proceso jurídico"/>
    <x v="1"/>
    <s v="Registro Errado"/>
    <m/>
    <m/>
    <m/>
    <m/>
    <m/>
    <m/>
    <s v="Por prefijo"/>
    <s v="Corregir ESE"/>
    <m/>
    <m/>
    <m/>
    <x v="1"/>
  </r>
  <r>
    <s v="591355"/>
    <s v="DE"/>
    <s v="5"/>
    <s v="GOBERNACION DE ANTIOQUIA"/>
    <m/>
    <s v="NI"/>
    <s v="890907215"/>
    <s v="E.S.E. HOSPITAL SAN VICENTE DE PAUL DE CALDAS"/>
    <s v="C1229493"/>
    <n v="1229493"/>
    <s v="C"/>
    <s v="2020"/>
    <s v="9"/>
    <s v="&gt;360"/>
    <d v="2022-06-30T00:00:00"/>
    <d v="2022-08-09T00:00:00"/>
    <s v="SI"/>
    <s v="SI"/>
    <s v="NO"/>
    <n v="0"/>
    <s v="ERP"/>
    <s v="F"/>
    <n v="3612562"/>
    <d v="2020-09-23T00:00:00"/>
    <d v="2020-10-16T00:00:00"/>
    <m/>
    <n v="3612562"/>
    <n v="0"/>
    <s v="SI"/>
    <n v="0"/>
    <m/>
    <s v="NO"/>
    <s v="0.No esta en proceso jurídico"/>
    <s v="F"/>
    <n v="3612562"/>
    <d v="2020-09-23T00:00:00"/>
    <d v="2020-10-16T00:00:00"/>
    <m/>
    <n v="0"/>
    <n v="0"/>
    <s v="NO"/>
    <n v="3612562"/>
    <m/>
    <s v="NO"/>
    <s v="0.No esta en proceso jurídico"/>
    <x v="0"/>
    <n v="38213"/>
    <n v="3612562"/>
    <n v="3612562"/>
    <n v="0"/>
    <n v="0"/>
    <s v="GD"/>
    <s v="CARLOS MARIO LOPEZ CORREA"/>
    <s v="Sin Contrato"/>
    <s v="28 - 2020"/>
    <s v="PENDIENTE POR DESCARGAR"/>
    <n v="0"/>
    <n v="0"/>
    <x v="2"/>
  </r>
  <r>
    <s v="591354"/>
    <s v="DE"/>
    <s v="5"/>
    <s v="GOBERNACION DE ANTIOQUIA"/>
    <m/>
    <s v="NI"/>
    <s v="890907215"/>
    <s v="E.S.E. HOSPITAL SAN VICENTE DE PAUL DE CALDAS"/>
    <n v="1229493"/>
    <n v="1229493"/>
    <m/>
    <s v="2020"/>
    <s v="9"/>
    <s v="&gt;360"/>
    <d v="2022-06-30T00:00:00"/>
    <d v="2022-08-09T00:00:00"/>
    <s v="NO"/>
    <s v="SI"/>
    <m/>
    <m/>
    <m/>
    <m/>
    <m/>
    <m/>
    <m/>
    <m/>
    <m/>
    <m/>
    <m/>
    <m/>
    <m/>
    <m/>
    <m/>
    <s v="F"/>
    <n v="3612562"/>
    <d v="2020-09-23T00:00:00"/>
    <d v="2020-10-16T00:00:00"/>
    <m/>
    <n v="0"/>
    <n v="0"/>
    <s v="NO"/>
    <n v="3612562"/>
    <m/>
    <s v="NO"/>
    <s v="0.No esta en proceso jurídico"/>
    <x v="1"/>
    <s v="Registro Errado"/>
    <m/>
    <m/>
    <m/>
    <m/>
    <m/>
    <m/>
    <s v="Por prefijo"/>
    <s v="Corregir ESE"/>
    <m/>
    <m/>
    <m/>
    <x v="1"/>
  </r>
  <r>
    <s v="591361"/>
    <s v="DE"/>
    <s v="5"/>
    <s v="GOBERNACION DE ANTIOQUIA"/>
    <m/>
    <s v="NI"/>
    <s v="890907215"/>
    <s v="E.S.E. HOSPITAL SAN VICENTE DE PAUL DE CALDAS"/>
    <s v="C1230013"/>
    <n v="1230013"/>
    <s v="C"/>
    <s v="2020"/>
    <s v="9"/>
    <s v="&gt;360"/>
    <d v="2022-06-30T00:00:00"/>
    <d v="2022-08-09T00:00:00"/>
    <s v="NO"/>
    <s v="SI"/>
    <m/>
    <m/>
    <m/>
    <m/>
    <m/>
    <m/>
    <m/>
    <m/>
    <m/>
    <m/>
    <m/>
    <m/>
    <m/>
    <m/>
    <m/>
    <s v="F"/>
    <n v="205000"/>
    <d v="2020-09-24T00:00:00"/>
    <d v="2020-10-16T00:00:00"/>
    <m/>
    <n v="124987"/>
    <n v="0"/>
    <s v="NO"/>
    <n v="80013"/>
    <m/>
    <s v="NO"/>
    <s v="0.No esta en proceso jurídico"/>
    <x v="1"/>
    <n v="38216"/>
    <n v="205000"/>
    <n v="205000"/>
    <n v="0"/>
    <n v="0"/>
    <s v="DF"/>
    <s v="FERNANDO FERREIRA PLATA"/>
    <s v="46_10932"/>
    <s v="01 - 2020"/>
    <d v="2020-12-04T00:00:00"/>
    <n v="0"/>
    <n v="0"/>
    <x v="2"/>
  </r>
  <r>
    <s v="591930"/>
    <s v="DE"/>
    <s v="5"/>
    <s v="GOBERNACION DE ANTIOQUIA"/>
    <m/>
    <s v="NI"/>
    <s v="890907215"/>
    <s v="E.S.E. HOSPITAL SAN VICENTE DE PAUL DE CALDAS"/>
    <n v="1230013"/>
    <n v="1230013"/>
    <m/>
    <s v="2020"/>
    <s v="9"/>
    <s v="&gt;360"/>
    <d v="2022-06-30T00:00:00"/>
    <d v="2022-08-09T00:00:00"/>
    <s v="NO"/>
    <s v="SI"/>
    <m/>
    <m/>
    <m/>
    <m/>
    <m/>
    <m/>
    <m/>
    <m/>
    <m/>
    <m/>
    <m/>
    <m/>
    <m/>
    <m/>
    <m/>
    <s v="F"/>
    <n v="205000"/>
    <d v="2020-09-24T00:00:00"/>
    <d v="2020-10-16T00:00:00"/>
    <m/>
    <n v="0"/>
    <n v="0"/>
    <s v="NO"/>
    <n v="205000"/>
    <m/>
    <s v="NO"/>
    <s v="0.No esta en proceso jurídico"/>
    <x v="1"/>
    <s v="Registro Errado"/>
    <m/>
    <m/>
    <m/>
    <m/>
    <m/>
    <m/>
    <s v="Por prefijo"/>
    <s v="Corregir ESE"/>
    <m/>
    <m/>
    <m/>
    <x v="1"/>
  </r>
  <r>
    <s v="588823"/>
    <s v="DE"/>
    <s v="5"/>
    <s v="GOBERNACION DE ANTIOQUIA"/>
    <m/>
    <s v="NI"/>
    <s v="890907215"/>
    <s v="E.S.E. HOSPITAL SAN VICENTE DE PAUL DE CALDAS"/>
    <s v="C48564"/>
    <n v="48564"/>
    <s v="C"/>
    <s v="2014"/>
    <s v="12"/>
    <s v="&gt;360"/>
    <d v="2022-06-30T00:00:00"/>
    <d v="2022-08-09T00:00:00"/>
    <s v="NO"/>
    <s v="SI"/>
    <m/>
    <m/>
    <m/>
    <m/>
    <m/>
    <m/>
    <m/>
    <m/>
    <m/>
    <m/>
    <m/>
    <m/>
    <m/>
    <m/>
    <m/>
    <s v="F"/>
    <n v="6477600"/>
    <d v="2014-12-30T00:00:00"/>
    <d v="2015-01-09T00:00:00"/>
    <m/>
    <n v="0"/>
    <n v="0"/>
    <s v="NO"/>
    <n v="6477600"/>
    <n v="0"/>
    <s v="NO"/>
    <s v="0.No esta en proceso jurídico"/>
    <x v="1"/>
    <s v="No Rad_PNA"/>
    <m/>
    <m/>
    <m/>
    <m/>
    <m/>
    <m/>
    <m/>
    <s v="Posible NO PBS"/>
    <m/>
    <m/>
    <m/>
    <x v="3"/>
  </r>
  <r>
    <s v="588902"/>
    <s v="DE"/>
    <s v="5"/>
    <s v="GOBERNACION DE ANTIOQUIA"/>
    <m/>
    <s v="NI"/>
    <s v="890907215"/>
    <s v="E.S.E. HOSPITAL SAN VICENTE DE PAUL DE CALDAS"/>
    <s v="C88729"/>
    <n v="88729"/>
    <s v="C"/>
    <s v="2015"/>
    <s v="3"/>
    <s v="&gt;360"/>
    <d v="2022-06-30T00:00:00"/>
    <d v="2022-08-09T00:00:00"/>
    <s v="NO"/>
    <s v="SI"/>
    <m/>
    <m/>
    <m/>
    <m/>
    <m/>
    <m/>
    <m/>
    <m/>
    <m/>
    <m/>
    <m/>
    <m/>
    <m/>
    <m/>
    <m/>
    <s v="F"/>
    <n v="53536202"/>
    <d v="2015-03-04T00:00:00"/>
    <d v="2015-03-06T00:00:00"/>
    <m/>
    <n v="51903004"/>
    <n v="0"/>
    <s v="NO"/>
    <n v="1633198"/>
    <n v="0"/>
    <s v="NO"/>
    <s v="0.No esta en proceso jurídico"/>
    <x v="1"/>
    <s v="No Rad_PNA"/>
    <m/>
    <m/>
    <m/>
    <m/>
    <m/>
    <m/>
    <m/>
    <s v="Posible NO PBS"/>
    <m/>
    <m/>
    <m/>
    <x v="3"/>
  </r>
  <r>
    <s v="588309"/>
    <s v="DE"/>
    <s v="5"/>
    <s v="GOBERNACION DE ANTIOQUIA"/>
    <m/>
    <s v="NI"/>
    <s v="890907215"/>
    <s v="E.S.E. HOSPITAL SAN VICENTE DE PAUL DE CALDAS"/>
    <s v="C90112"/>
    <n v="90112"/>
    <s v="C"/>
    <s v="2015"/>
    <s v="3"/>
    <s v="&gt;360"/>
    <d v="2022-06-30T00:00:00"/>
    <d v="2022-08-09T00:00:00"/>
    <s v="NO"/>
    <s v="SI"/>
    <m/>
    <m/>
    <m/>
    <m/>
    <m/>
    <m/>
    <m/>
    <m/>
    <m/>
    <m/>
    <m/>
    <m/>
    <m/>
    <m/>
    <m/>
    <s v="F"/>
    <n v="41000"/>
    <d v="2015-03-06T00:00:00"/>
    <d v="2015-03-06T00:00:00"/>
    <m/>
    <n v="0"/>
    <n v="0"/>
    <s v="NO"/>
    <n v="41000"/>
    <m/>
    <s v="NO"/>
    <s v="0.No esta en proceso jurídico"/>
    <x v="1"/>
    <s v="No Rad_PNA"/>
    <m/>
    <m/>
    <m/>
    <m/>
    <m/>
    <m/>
    <m/>
    <s v="Posible NO PBS"/>
    <m/>
    <m/>
    <m/>
    <x v="3"/>
  </r>
  <r>
    <s v="587468"/>
    <s v="DE"/>
    <s v="5"/>
    <s v="GOBERNACION DE ANTIOQUIA"/>
    <m/>
    <s v="NI"/>
    <s v="890907215"/>
    <s v="E.S.E. HOSPITAL SAN VICENTE DE PAUL DE CALDAS"/>
    <s v="C111931"/>
    <n v="111931"/>
    <s v="C"/>
    <s v="2015"/>
    <s v="4"/>
    <s v="&gt;360"/>
    <d v="2022-06-30T00:00:00"/>
    <d v="2022-08-09T00:00:00"/>
    <s v="NO"/>
    <s v="SI"/>
    <m/>
    <m/>
    <m/>
    <m/>
    <m/>
    <m/>
    <m/>
    <m/>
    <m/>
    <m/>
    <m/>
    <m/>
    <m/>
    <m/>
    <m/>
    <s v="F"/>
    <n v="50924035"/>
    <d v="2015-04-10T00:00:00"/>
    <d v="2015-04-13T00:00:00"/>
    <m/>
    <n v="46533229"/>
    <n v="0"/>
    <s v="NO"/>
    <n v="4390806"/>
    <n v="0"/>
    <s v="NO"/>
    <s v="0.No esta en proceso jurídico"/>
    <x v="1"/>
    <s v="No Rad_PNA"/>
    <m/>
    <m/>
    <m/>
    <m/>
    <m/>
    <m/>
    <m/>
    <s v="Posible NO PBS"/>
    <m/>
    <m/>
    <m/>
    <x v="3"/>
  </r>
  <r>
    <s v="588922"/>
    <s v="DE"/>
    <s v="5"/>
    <s v="GOBERNACION DE ANTIOQUIA"/>
    <m/>
    <s v="NI"/>
    <s v="890907215"/>
    <s v="E.S.E. HOSPITAL SAN VICENTE DE PAUL DE CALDAS"/>
    <s v="C128092"/>
    <n v="128092"/>
    <s v="C"/>
    <s v="2015"/>
    <s v="5"/>
    <s v="&gt;360"/>
    <d v="2022-06-30T00:00:00"/>
    <d v="2022-08-09T00:00:00"/>
    <s v="NO"/>
    <s v="SI"/>
    <m/>
    <m/>
    <m/>
    <m/>
    <m/>
    <m/>
    <m/>
    <m/>
    <m/>
    <m/>
    <m/>
    <m/>
    <m/>
    <m/>
    <m/>
    <s v="F"/>
    <n v="44775609"/>
    <d v="2015-05-05T00:00:00"/>
    <d v="2015-05-06T00:00:00"/>
    <m/>
    <n v="44615958"/>
    <n v="0"/>
    <s v="NO"/>
    <n v="159651"/>
    <n v="0"/>
    <s v="NO"/>
    <s v="0.No esta en proceso jurídico"/>
    <x v="1"/>
    <s v="No Rad_PNA"/>
    <m/>
    <m/>
    <m/>
    <m/>
    <m/>
    <m/>
    <m/>
    <s v="Posible NO PBS"/>
    <m/>
    <m/>
    <m/>
    <x v="3"/>
  </r>
  <r>
    <s v="126110"/>
    <s v="DE"/>
    <s v="5"/>
    <s v="GOBERNACION DE ANTIOQUIA"/>
    <m/>
    <s v="NI"/>
    <s v="890907215"/>
    <s v="E.S.E. HOSPITAL SAN VICENTE DE PAUL DE CALDAS"/>
    <s v="C148717"/>
    <n v="148717"/>
    <s v="C"/>
    <s v="2015"/>
    <s v="6"/>
    <s v="&gt;360"/>
    <d v="2022-06-30T00:00:00"/>
    <d v="2022-08-09T00:00:00"/>
    <s v="NO"/>
    <s v="SI"/>
    <m/>
    <m/>
    <m/>
    <m/>
    <m/>
    <m/>
    <m/>
    <m/>
    <m/>
    <m/>
    <m/>
    <m/>
    <m/>
    <m/>
    <m/>
    <s v="F"/>
    <n v="46325751"/>
    <d v="2015-06-04T00:00:00"/>
    <d v="2015-06-06T00:00:00"/>
    <m/>
    <n v="37939976"/>
    <n v="0"/>
    <s v="NO"/>
    <n v="8385775"/>
    <n v="0"/>
    <s v="NO"/>
    <s v="0.No esta en proceso jurídico"/>
    <x v="1"/>
    <s v="No Rad_PNA"/>
    <m/>
    <m/>
    <m/>
    <m/>
    <m/>
    <m/>
    <m/>
    <s v="Posible NO PBS"/>
    <m/>
    <m/>
    <m/>
    <x v="3"/>
  </r>
  <r>
    <s v="586350"/>
    <s v="DE"/>
    <s v="5"/>
    <s v="GOBERNACION DE ANTIOQUIA"/>
    <m/>
    <s v="NI"/>
    <s v="890907215"/>
    <s v="E.S.E. HOSPITAL SAN VICENTE DE PAUL DE CALDAS"/>
    <s v="C181021"/>
    <n v="181021"/>
    <s v="C"/>
    <s v="2015"/>
    <s v="7"/>
    <s v="&gt;360"/>
    <d v="2022-06-30T00:00:00"/>
    <d v="2022-08-09T00:00:00"/>
    <s v="SI"/>
    <s v="SI"/>
    <s v="SI"/>
    <n v="247725"/>
    <s v="IPS"/>
    <s v="F"/>
    <n v="247725"/>
    <d v="2015-07-25T00:00:00"/>
    <d v="2015-09-23T00:00:00"/>
    <d v="1899-12-31T00:00:00"/>
    <n v="0"/>
    <n v="0"/>
    <s v="NO"/>
    <n v="247725"/>
    <m/>
    <s v="NO"/>
    <m/>
    <s v="F"/>
    <n v="247725"/>
    <d v="2015-07-25T00:00:00"/>
    <d v="2015-08-10T00:00:00"/>
    <m/>
    <n v="0"/>
    <n v="0"/>
    <s v="NO"/>
    <n v="247725"/>
    <n v="0"/>
    <s v="NO"/>
    <s v="0.No esta en proceso jurídico"/>
    <x v="0"/>
    <n v="19301"/>
    <n v="247725"/>
    <n v="0"/>
    <n v="247725"/>
    <n v="0"/>
    <s v="TR"/>
    <s v="HEDER TRILLOS PEREZ"/>
    <s v="Sin Contrato"/>
    <s v="18 - 2015"/>
    <d v="2015-11-13T00:00:00"/>
    <n v="0"/>
    <n v="0"/>
    <x v="0"/>
  </r>
  <r>
    <s v="126410"/>
    <s v="DE"/>
    <s v="5"/>
    <s v="GOBERNACION DE ANTIOQUIA"/>
    <m/>
    <s v="NI"/>
    <s v="890907215"/>
    <s v="E.S.E. HOSPITAL SAN VICENTE DE PAUL DE CALDAS"/>
    <s v="C182719"/>
    <n v="182719"/>
    <s v="C"/>
    <s v="2015"/>
    <s v="7"/>
    <s v="&gt;360"/>
    <d v="2022-06-30T00:00:00"/>
    <d v="2022-08-09T00:00:00"/>
    <s v="SI"/>
    <s v="SI"/>
    <s v="SI"/>
    <n v="27900"/>
    <s v="IPS"/>
    <s v="F"/>
    <n v="93000"/>
    <d v="2015-07-28T00:00:00"/>
    <d v="2015-09-26T00:00:00"/>
    <d v="1900-01-01T00:00:00"/>
    <n v="65100"/>
    <n v="0"/>
    <s v="SI"/>
    <n v="27900"/>
    <m/>
    <s v="NO"/>
    <s v="0.No esta en proceso jurídico"/>
    <s v="F"/>
    <n v="93000"/>
    <d v="2015-07-28T00:00:00"/>
    <d v="2015-08-10T00:00:00"/>
    <m/>
    <n v="65100"/>
    <n v="0"/>
    <s v="NO"/>
    <n v="27900"/>
    <n v="0"/>
    <s v="NO"/>
    <s v="0.No esta en proceso jurídico"/>
    <x v="0"/>
    <n v="19300"/>
    <n v="93000"/>
    <n v="65100"/>
    <n v="27900"/>
    <n v="0"/>
    <s v="TR"/>
    <s v="HEDER TRILLOS PEREZ"/>
    <s v="Sin Contrato"/>
    <s v="17 - 2015"/>
    <d v="2015-11-13T00:00:00"/>
    <n v="0"/>
    <n v="0"/>
    <x v="0"/>
  </r>
  <r>
    <s v="586082"/>
    <s v="DE"/>
    <s v="5"/>
    <s v="GOBERNACION DE ANTIOQUIA"/>
    <m/>
    <s v="NI"/>
    <s v="890907215"/>
    <s v="E.S.E. HOSPITAL SAN VICENTE DE PAUL DE CALDAS"/>
    <s v="C199530"/>
    <n v="199530"/>
    <s v="C"/>
    <s v="2015"/>
    <s v="8"/>
    <s v="&gt;360"/>
    <d v="2022-06-30T00:00:00"/>
    <d v="2022-08-09T00:00:00"/>
    <s v="SI"/>
    <s v="SI"/>
    <s v="SI"/>
    <n v="12311"/>
    <s v="IPS"/>
    <s v="F"/>
    <n v="12311"/>
    <d v="2015-08-24T00:00:00"/>
    <d v="2015-09-07T00:00:00"/>
    <m/>
    <n v="0"/>
    <n v="0"/>
    <s v="SI"/>
    <n v="12311"/>
    <n v="0"/>
    <s v="NO"/>
    <s v="0.No esta en proceso jurídico"/>
    <s v="F"/>
    <n v="12311"/>
    <d v="2015-08-25T00:00:00"/>
    <d v="2015-09-07T00:00:00"/>
    <m/>
    <n v="0"/>
    <n v="0"/>
    <s v="NO"/>
    <n v="12311"/>
    <n v="0"/>
    <s v="NO"/>
    <s v="0.No esta en proceso jurídico"/>
    <x v="0"/>
    <n v="19622"/>
    <n v="12311"/>
    <n v="0"/>
    <n v="12311"/>
    <n v="0"/>
    <s v="TR"/>
    <s v="HEDER TRILLOS PEREZ"/>
    <s v="460_3667"/>
    <s v="04 - 2015"/>
    <d v="2015-09-28T00:00:00"/>
    <n v="0"/>
    <n v="0"/>
    <x v="0"/>
  </r>
  <r>
    <s v="586083"/>
    <s v="DE"/>
    <s v="5"/>
    <s v="GOBERNACION DE ANTIOQUIA"/>
    <m/>
    <s v="NI"/>
    <s v="890907215"/>
    <s v="E.S.E. HOSPITAL SAN VICENTE DE PAUL DE CALDAS"/>
    <s v="C200204"/>
    <n v="200204"/>
    <s v="C"/>
    <s v="2015"/>
    <s v="8"/>
    <s v="&gt;360"/>
    <d v="2022-06-30T00:00:00"/>
    <d v="2022-08-09T00:00:00"/>
    <s v="SI"/>
    <s v="SI"/>
    <s v="SI"/>
    <n v="58552"/>
    <s v="IPS"/>
    <s v="F"/>
    <n v="58552"/>
    <d v="2015-08-25T00:00:00"/>
    <d v="2015-09-07T00:00:00"/>
    <m/>
    <n v="0"/>
    <n v="0"/>
    <s v="SI"/>
    <n v="58552"/>
    <n v="0"/>
    <s v="NO"/>
    <s v="0.No esta en proceso jurídico"/>
    <s v="F"/>
    <n v="58552"/>
    <d v="2015-08-25T00:00:00"/>
    <d v="2015-09-07T00:00:00"/>
    <m/>
    <n v="0"/>
    <n v="0"/>
    <s v="NO"/>
    <n v="58552"/>
    <n v="0"/>
    <s v="NO"/>
    <s v="0.No esta en proceso jurídico"/>
    <x v="0"/>
    <n v="19622"/>
    <n v="58552"/>
    <n v="0"/>
    <n v="58552"/>
    <n v="0"/>
    <s v="TR"/>
    <s v="HEDER TRILLOS PEREZ"/>
    <s v="460_3667"/>
    <s v="04 - 2015"/>
    <d v="2015-09-28T00:00:00"/>
    <n v="0"/>
    <n v="0"/>
    <x v="0"/>
  </r>
  <r>
    <s v="586378"/>
    <s v="DE"/>
    <s v="5"/>
    <s v="GOBERNACION DE ANTIOQUIA"/>
    <m/>
    <s v="NI"/>
    <s v="890907215"/>
    <s v="E.S.E. HOSPITAL SAN VICENTE DE PAUL DE CALDAS"/>
    <s v="C200240"/>
    <n v="200240"/>
    <s v="C"/>
    <s v="2015"/>
    <s v="8"/>
    <s v="&gt;360"/>
    <d v="2022-06-30T00:00:00"/>
    <d v="2022-08-09T00:00:00"/>
    <s v="SI"/>
    <s v="SI"/>
    <s v="SI"/>
    <n v="24622"/>
    <s v="IPS"/>
    <s v="F"/>
    <n v="24622"/>
    <d v="2015-08-25T00:00:00"/>
    <d v="2015-09-07T00:00:00"/>
    <m/>
    <n v="0"/>
    <n v="0"/>
    <s v="SI"/>
    <n v="24622"/>
    <n v="0"/>
    <s v="NO"/>
    <s v="0.No esta en proceso jurídico"/>
    <s v="F"/>
    <n v="24622"/>
    <d v="2015-08-25T00:00:00"/>
    <d v="2015-09-07T00:00:00"/>
    <m/>
    <n v="0"/>
    <n v="0"/>
    <s v="NO"/>
    <n v="24622"/>
    <n v="0"/>
    <s v="NO"/>
    <s v="0.No esta en proceso jurídico"/>
    <x v="0"/>
    <n v="19622"/>
    <n v="24622"/>
    <n v="0"/>
    <n v="24622"/>
    <n v="0"/>
    <s v="TR"/>
    <s v="HEDER TRILLOS PEREZ"/>
    <s v="460_3667"/>
    <s v="04 - 2015"/>
    <d v="2015-09-28T00:00:00"/>
    <n v="0"/>
    <n v="0"/>
    <x v="0"/>
  </r>
  <r>
    <s v="586380"/>
    <s v="DE"/>
    <s v="5"/>
    <s v="GOBERNACION DE ANTIOQUIA"/>
    <m/>
    <s v="NI"/>
    <s v="890907215"/>
    <s v="E.S.E. HOSPITAL SAN VICENTE DE PAUL DE CALDAS"/>
    <s v="C201995"/>
    <n v="201995"/>
    <s v="C"/>
    <s v="2015"/>
    <s v="8"/>
    <s v="&gt;360"/>
    <d v="2022-06-30T00:00:00"/>
    <d v="2022-08-09T00:00:00"/>
    <s v="SI"/>
    <s v="SI"/>
    <s v="SI"/>
    <n v="49920"/>
    <s v="IPS"/>
    <s v="F"/>
    <n v="49920"/>
    <d v="2015-08-27T00:00:00"/>
    <d v="2015-09-07T00:00:00"/>
    <m/>
    <n v="0"/>
    <n v="0"/>
    <s v="SI"/>
    <n v="49920"/>
    <n v="0"/>
    <s v="NO"/>
    <s v="0.No esta en proceso jurídico"/>
    <s v="F"/>
    <n v="49920"/>
    <d v="2015-08-27T00:00:00"/>
    <d v="2015-09-07T00:00:00"/>
    <m/>
    <n v="0"/>
    <n v="0"/>
    <s v="NO"/>
    <n v="49920"/>
    <n v="0"/>
    <s v="NO"/>
    <s v="0.No esta en proceso jurídico"/>
    <x v="0"/>
    <n v="19622"/>
    <n v="49920"/>
    <n v="0"/>
    <n v="49920"/>
    <n v="0"/>
    <s v="TR"/>
    <s v="HEDER TRILLOS PEREZ"/>
    <s v="460_3667"/>
    <s v="04 - 2015"/>
    <d v="2015-09-28T00:00:00"/>
    <n v="0"/>
    <n v="0"/>
    <x v="0"/>
  </r>
  <r>
    <s v="588404"/>
    <s v="DE"/>
    <s v="5"/>
    <s v="GOBERNACION DE ANTIOQUIA"/>
    <m/>
    <s v="NI"/>
    <s v="890907215"/>
    <s v="E.S.E. HOSPITAL SAN VICENTE DE PAUL DE CALDAS"/>
    <s v="C203053"/>
    <n v="203053"/>
    <s v="C"/>
    <s v="2015"/>
    <s v="8"/>
    <s v="&gt;360"/>
    <d v="2022-06-30T00:00:00"/>
    <d v="2022-08-09T00:00:00"/>
    <s v="SI"/>
    <s v="SI"/>
    <s v="SI"/>
    <n v="58552"/>
    <s v="IPS"/>
    <s v="F"/>
    <n v="58552"/>
    <d v="2015-08-29T00:00:00"/>
    <d v="2015-09-07T00:00:00"/>
    <m/>
    <n v="0"/>
    <n v="0"/>
    <s v="SI"/>
    <n v="58552"/>
    <n v="0"/>
    <s v="NO"/>
    <s v="0.No esta en proceso jurídico"/>
    <s v="F"/>
    <n v="58552"/>
    <d v="2015-08-29T00:00:00"/>
    <d v="2015-09-07T00:00:00"/>
    <m/>
    <n v="0"/>
    <n v="0"/>
    <s v="NO"/>
    <n v="58552"/>
    <n v="0"/>
    <s v="NO"/>
    <s v="0.No esta en proceso jurídico"/>
    <x v="0"/>
    <n v="19622"/>
    <n v="58552"/>
    <n v="0"/>
    <n v="58552"/>
    <n v="0"/>
    <s v="TR"/>
    <s v="HEDER TRILLOS PEREZ"/>
    <s v="460_3667"/>
    <s v="04 - 2015"/>
    <d v="2015-09-28T00:00:00"/>
    <n v="0"/>
    <n v="0"/>
    <x v="0"/>
  </r>
  <r>
    <s v="586802"/>
    <s v="DE"/>
    <s v="5"/>
    <s v="GOBERNACION DE ANTIOQUIA"/>
    <m/>
    <s v="NI"/>
    <s v="890907215"/>
    <s v="E.S.E. HOSPITAL SAN VICENTE DE PAUL DE CALDAS"/>
    <s v="C204667"/>
    <n v="204667"/>
    <s v="C"/>
    <s v="2015"/>
    <s v="9"/>
    <s v="&gt;360"/>
    <d v="2022-06-30T00:00:00"/>
    <d v="2022-08-09T00:00:00"/>
    <s v="SI"/>
    <s v="SI"/>
    <s v="SI"/>
    <n v="3600"/>
    <s v="IPS"/>
    <s v="F"/>
    <n v="3600"/>
    <d v="2015-09-01T00:00:00"/>
    <d v="2015-10-31T00:00:00"/>
    <m/>
    <n v="0"/>
    <n v="0"/>
    <s v="SI"/>
    <n v="3600"/>
    <m/>
    <s v="NO"/>
    <m/>
    <s v="F"/>
    <n v="3600"/>
    <d v="2015-09-01T00:00:00"/>
    <d v="2015-10-19T00:00:00"/>
    <m/>
    <n v="0"/>
    <n v="0"/>
    <s v="NO"/>
    <n v="3600"/>
    <n v="0"/>
    <s v="NO"/>
    <s v="0.No esta en proceso jurídico"/>
    <x v="0"/>
    <n v="20193"/>
    <n v="3600"/>
    <n v="0"/>
    <n v="3600"/>
    <n v="0"/>
    <s v="TR"/>
    <s v="HEDER TRILLOS PEREZ"/>
    <s v="460_3667"/>
    <s v="05 - 2015"/>
    <d v="2015-11-12T00:00:00"/>
    <n v="0"/>
    <n v="0"/>
    <x v="0"/>
  </r>
  <r>
    <s v="586089"/>
    <s v="DE"/>
    <s v="5"/>
    <s v="GOBERNACION DE ANTIOQUIA"/>
    <m/>
    <s v="NI"/>
    <s v="890907215"/>
    <s v="E.S.E. HOSPITAL SAN VICENTE DE PAUL DE CALDAS"/>
    <s v="C204988"/>
    <n v="204988"/>
    <s v="C"/>
    <s v="2015"/>
    <s v="9"/>
    <s v="&gt;360"/>
    <d v="2022-06-30T00:00:00"/>
    <d v="2022-08-09T00:00:00"/>
    <s v="SI"/>
    <s v="SI"/>
    <s v="SI"/>
    <n v="156000"/>
    <s v="IPS"/>
    <s v="F"/>
    <n v="156000"/>
    <d v="2015-09-01T00:00:00"/>
    <d v="2015-10-31T00:00:00"/>
    <m/>
    <n v="0"/>
    <n v="0"/>
    <s v="NO"/>
    <n v="156000"/>
    <m/>
    <s v="NO"/>
    <s v="0.No esta en proceso jurídico"/>
    <s v="F"/>
    <n v="156000"/>
    <d v="2015-09-01T00:00:00"/>
    <d v="2015-10-19T00:00:00"/>
    <m/>
    <n v="0"/>
    <n v="0"/>
    <s v="NO"/>
    <n v="156000"/>
    <n v="0"/>
    <s v="NO"/>
    <s v="0.No esta en proceso jurídico"/>
    <x v="0"/>
    <n v="20193"/>
    <n v="156000"/>
    <n v="0"/>
    <n v="156000"/>
    <n v="0"/>
    <s v="TR"/>
    <s v="HEDER TRILLOS PEREZ"/>
    <s v="460_3667"/>
    <s v="05 - 2015"/>
    <d v="2015-11-12T00:00:00"/>
    <n v="0"/>
    <n v="0"/>
    <x v="0"/>
  </r>
  <r>
    <s v="590072"/>
    <s v="DE"/>
    <s v="5"/>
    <s v="GOBERNACION DE ANTIOQUIA"/>
    <m/>
    <s v="NI"/>
    <s v="890907215"/>
    <s v="E.S.E. HOSPITAL SAN VICENTE DE PAUL DE CALDAS"/>
    <s v="C205281"/>
    <n v="205281"/>
    <s v="C"/>
    <s v="2015"/>
    <s v="9"/>
    <s v="&gt;360"/>
    <d v="2022-06-30T00:00:00"/>
    <d v="2022-08-09T00:00:00"/>
    <s v="SI"/>
    <s v="SI"/>
    <s v="SI"/>
    <n v="293868"/>
    <s v="IPS"/>
    <s v="F"/>
    <n v="293868"/>
    <d v="2015-09-02T00:00:00"/>
    <d v="2015-11-01T00:00:00"/>
    <m/>
    <n v="0"/>
    <n v="0"/>
    <s v="SI"/>
    <n v="293868"/>
    <m/>
    <s v="NO"/>
    <m/>
    <s v="F"/>
    <n v="293868"/>
    <d v="2015-09-02T00:00:00"/>
    <d v="2015-10-19T00:00:00"/>
    <m/>
    <n v="0"/>
    <n v="0"/>
    <s v="NO"/>
    <n v="293868"/>
    <n v="0"/>
    <s v="NO"/>
    <s v="0.No esta en proceso jurídico"/>
    <x v="0"/>
    <n v="20193"/>
    <n v="293868"/>
    <n v="0"/>
    <n v="293868"/>
    <n v="0"/>
    <s v="TR"/>
    <s v="HEDER TRILLOS PEREZ"/>
    <s v="460_3667"/>
    <s v="05 - 2015"/>
    <d v="2015-11-12T00:00:00"/>
    <n v="0"/>
    <n v="0"/>
    <x v="0"/>
  </r>
  <r>
    <s v="149704"/>
    <s v="DE"/>
    <s v="5"/>
    <s v="GOBERNACION DE ANTIOQUIA"/>
    <m/>
    <s v="NI"/>
    <s v="890907215"/>
    <s v="E.S.E. HOSPITAL SAN VICENTE DE PAUL DE CALDAS"/>
    <s v="C205683"/>
    <n v="205683"/>
    <s v="C"/>
    <s v="2015"/>
    <s v="9"/>
    <s v="&gt;360"/>
    <d v="2022-06-30T00:00:00"/>
    <d v="2022-08-09T00:00:00"/>
    <s v="SI"/>
    <s v="SI"/>
    <s v="SI"/>
    <n v="216244"/>
    <s v="IPS"/>
    <s v="F"/>
    <n v="216244"/>
    <d v="2015-09-01T00:00:00"/>
    <d v="2015-10-19T00:00:00"/>
    <m/>
    <n v="0"/>
    <n v="0"/>
    <s v="SI"/>
    <n v="216244"/>
    <n v="0"/>
    <s v="NO"/>
    <s v="0.No esta en proceso jurídico"/>
    <s v="F"/>
    <n v="216244"/>
    <d v="2015-09-02T00:00:00"/>
    <d v="2015-10-19T00:00:00"/>
    <m/>
    <n v="0"/>
    <n v="0"/>
    <s v="NO"/>
    <n v="216244"/>
    <n v="0"/>
    <s v="NO"/>
    <s v="0.No esta en proceso jurídico"/>
    <x v="0"/>
    <n v="20192"/>
    <n v="216244"/>
    <n v="0"/>
    <n v="216244"/>
    <n v="0"/>
    <s v="TR"/>
    <s v="HEDER TRILLOS PEREZ"/>
    <s v="460_3667"/>
    <s v="05 - 2015"/>
    <d v="2015-11-12T00:00:00"/>
    <n v="0"/>
    <n v="0"/>
    <x v="0"/>
  </r>
  <r>
    <s v="590074"/>
    <s v="DE"/>
    <s v="5"/>
    <s v="GOBERNACION DE ANTIOQUIA"/>
    <m/>
    <s v="NI"/>
    <s v="890907215"/>
    <s v="E.S.E. HOSPITAL SAN VICENTE DE PAUL DE CALDAS"/>
    <s v="C207325"/>
    <n v="207325"/>
    <s v="C"/>
    <s v="2015"/>
    <s v="9"/>
    <s v="&gt;360"/>
    <d v="2022-06-30T00:00:00"/>
    <d v="2022-08-09T00:00:00"/>
    <s v="NO"/>
    <s v="SI"/>
    <m/>
    <m/>
    <m/>
    <m/>
    <m/>
    <m/>
    <m/>
    <m/>
    <m/>
    <m/>
    <m/>
    <m/>
    <m/>
    <m/>
    <m/>
    <s v="F"/>
    <n v="13514000"/>
    <d v="2015-09-04T00:00:00"/>
    <d v="2015-09-07T00:00:00"/>
    <m/>
    <n v="0"/>
    <n v="0"/>
    <s v="NO"/>
    <n v="13514000"/>
    <n v="0"/>
    <s v="NO"/>
    <s v="0.No esta en proceso jurídico"/>
    <x v="1"/>
    <s v="No Rad_PNA"/>
    <m/>
    <m/>
    <m/>
    <m/>
    <m/>
    <m/>
    <m/>
    <s v="Posible NO PBS"/>
    <m/>
    <m/>
    <m/>
    <x v="3"/>
  </r>
  <r>
    <s v="587873"/>
    <s v="DE"/>
    <s v="5"/>
    <s v="GOBERNACION DE ANTIOQUIA"/>
    <m/>
    <s v="NI"/>
    <s v="890907215"/>
    <s v="E.S.E. HOSPITAL SAN VICENTE DE PAUL DE CALDAS"/>
    <s v="C207733"/>
    <n v="207733"/>
    <s v="C"/>
    <s v="2015"/>
    <s v="9"/>
    <s v="&gt;360"/>
    <d v="2022-06-30T00:00:00"/>
    <d v="2022-08-09T00:00:00"/>
    <s v="SI"/>
    <s v="SI"/>
    <s v="SI"/>
    <n v="10800"/>
    <s v="IPS"/>
    <s v="F"/>
    <n v="10800"/>
    <d v="2015-09-01T00:00:00"/>
    <d v="2015-10-19T00:00:00"/>
    <m/>
    <n v="0"/>
    <n v="0"/>
    <s v="SI"/>
    <n v="10800"/>
    <n v="0"/>
    <s v="NO"/>
    <s v="0.No esta en proceso jurídico"/>
    <s v="F"/>
    <n v="10800"/>
    <d v="2015-09-05T00:00:00"/>
    <d v="2015-10-19T00:00:00"/>
    <m/>
    <n v="0"/>
    <n v="0"/>
    <s v="NO"/>
    <n v="10800"/>
    <n v="0"/>
    <s v="NO"/>
    <s v="0.No esta en proceso jurídico"/>
    <x v="0"/>
    <n v="20192"/>
    <n v="10800"/>
    <n v="0"/>
    <n v="10800"/>
    <n v="0"/>
    <s v="TR"/>
    <s v="HEDER TRILLOS PEREZ"/>
    <s v="460_3667"/>
    <s v="05 - 2015"/>
    <d v="2015-11-12T00:00:00"/>
    <n v="0"/>
    <n v="0"/>
    <x v="0"/>
  </r>
  <r>
    <s v="149699"/>
    <s v="DE"/>
    <s v="5"/>
    <s v="GOBERNACION DE ANTIOQUIA"/>
    <m/>
    <s v="NI"/>
    <s v="890907215"/>
    <s v="E.S.E. HOSPITAL SAN VICENTE DE PAUL DE CALDAS"/>
    <s v="C209158"/>
    <n v="209158"/>
    <s v="C"/>
    <s v="2015"/>
    <s v="9"/>
    <s v="&gt;360"/>
    <d v="2022-06-30T00:00:00"/>
    <d v="2022-08-09T00:00:00"/>
    <s v="SI"/>
    <s v="SI"/>
    <s v="SI"/>
    <n v="158056"/>
    <s v="IPS"/>
    <s v="F"/>
    <n v="158056"/>
    <d v="2015-09-01T00:00:00"/>
    <d v="2015-10-19T00:00:00"/>
    <m/>
    <n v="0"/>
    <n v="0"/>
    <s v="SI"/>
    <n v="158056"/>
    <n v="0"/>
    <s v="NO"/>
    <s v="0.No esta en proceso jurídico"/>
    <s v="F"/>
    <n v="158056"/>
    <d v="2015-09-08T00:00:00"/>
    <d v="2015-10-19T00:00:00"/>
    <m/>
    <n v="0"/>
    <n v="0"/>
    <s v="NO"/>
    <n v="158056"/>
    <n v="0"/>
    <s v="NO"/>
    <s v="0.No esta en proceso jurídico"/>
    <x v="0"/>
    <n v="20192"/>
    <n v="158056"/>
    <n v="0"/>
    <n v="158056"/>
    <n v="0"/>
    <s v="TR"/>
    <s v="HEDER TRILLOS PEREZ"/>
    <s v="460_3667"/>
    <s v="05 - 2015"/>
    <d v="2015-11-12T00:00:00"/>
    <n v="0"/>
    <n v="0"/>
    <x v="0"/>
  </r>
  <r>
    <s v="149697"/>
    <s v="DE"/>
    <s v="5"/>
    <s v="GOBERNACION DE ANTIOQUIA"/>
    <m/>
    <s v="NI"/>
    <s v="890907215"/>
    <s v="E.S.E. HOSPITAL SAN VICENTE DE PAUL DE CALDAS"/>
    <s v="C210133"/>
    <n v="210133"/>
    <s v="C"/>
    <s v="2015"/>
    <s v="9"/>
    <s v="&gt;360"/>
    <d v="2022-06-30T00:00:00"/>
    <d v="2022-08-09T00:00:00"/>
    <s v="SI"/>
    <s v="SI"/>
    <s v="NO"/>
    <n v="109440"/>
    <s v="IPS"/>
    <s v="F"/>
    <n v="115200"/>
    <d v="2015-09-01T00:00:00"/>
    <d v="2015-10-19T00:00:00"/>
    <m/>
    <n v="0"/>
    <n v="0"/>
    <s v="SI"/>
    <n v="115200"/>
    <n v="0"/>
    <s v="NO"/>
    <s v="0.No esta en proceso jurídico"/>
    <s v="F"/>
    <n v="115200"/>
    <d v="2015-09-09T00:00:00"/>
    <d v="2015-10-19T00:00:00"/>
    <m/>
    <n v="5760"/>
    <n v="0"/>
    <s v="NO"/>
    <n v="109440"/>
    <n v="0"/>
    <s v="NO"/>
    <s v="0.No esta en proceso jurídico"/>
    <x v="0"/>
    <n v="20192"/>
    <n v="115200"/>
    <n v="0"/>
    <n v="115200"/>
    <n v="0"/>
    <s v="TR"/>
    <s v="HEDER TRILLOS PEREZ"/>
    <s v="460_3667"/>
    <s v="05 - 2015"/>
    <d v="2015-11-12T00:00:00"/>
    <n v="0"/>
    <n v="0"/>
    <x v="0"/>
  </r>
  <r>
    <s v="586814"/>
    <s v="DE"/>
    <s v="5"/>
    <s v="GOBERNACION DE ANTIOQUIA"/>
    <m/>
    <s v="NI"/>
    <s v="890907215"/>
    <s v="E.S.E. HOSPITAL SAN VICENTE DE PAUL DE CALDAS"/>
    <s v="C214228"/>
    <n v="214228"/>
    <s v="C"/>
    <s v="2015"/>
    <s v="9"/>
    <s v="&gt;360"/>
    <d v="2022-06-30T00:00:00"/>
    <d v="2022-08-09T00:00:00"/>
    <s v="SI"/>
    <s v="SI"/>
    <s v="SI"/>
    <n v="482274"/>
    <s v="IPS"/>
    <s v="F"/>
    <n v="482274"/>
    <d v="2015-09-01T00:00:00"/>
    <d v="2015-10-19T00:00:00"/>
    <m/>
    <n v="0"/>
    <n v="0"/>
    <s v="SI"/>
    <n v="482274"/>
    <n v="0"/>
    <s v="NO"/>
    <s v="0.No esta en proceso jurídico"/>
    <s v="F"/>
    <n v="482274"/>
    <d v="2015-09-15T00:00:00"/>
    <d v="2015-10-19T00:00:00"/>
    <m/>
    <n v="0"/>
    <n v="0"/>
    <s v="NO"/>
    <n v="482274"/>
    <n v="0"/>
    <s v="NO"/>
    <s v="0.No esta en proceso jurídico"/>
    <x v="0"/>
    <n v="20192"/>
    <n v="482274"/>
    <n v="0"/>
    <n v="482274"/>
    <n v="0"/>
    <s v="TR"/>
    <s v="HEDER TRILLOS PEREZ"/>
    <s v="460_3667"/>
    <s v="05 - 2015"/>
    <d v="2015-11-12T00:00:00"/>
    <n v="0"/>
    <n v="0"/>
    <x v="0"/>
  </r>
  <r>
    <s v="586393"/>
    <s v="DE"/>
    <s v="5"/>
    <s v="GOBERNACION DE ANTIOQUIA"/>
    <m/>
    <s v="NI"/>
    <s v="890907215"/>
    <s v="E.S.E. HOSPITAL SAN VICENTE DE PAUL DE CALDAS"/>
    <s v="C215093"/>
    <n v="215093"/>
    <s v="C"/>
    <s v="2015"/>
    <s v="9"/>
    <s v="&gt;360"/>
    <d v="2022-06-30T00:00:00"/>
    <d v="2022-08-09T00:00:00"/>
    <s v="SI"/>
    <s v="SI"/>
    <s v="SI"/>
    <n v="92482"/>
    <s v="IPS"/>
    <s v="F"/>
    <n v="92482"/>
    <d v="2015-09-16T00:00:00"/>
    <d v="2015-11-15T00:00:00"/>
    <m/>
    <n v="0"/>
    <n v="0"/>
    <s v="SI"/>
    <n v="92482"/>
    <m/>
    <s v="NO"/>
    <m/>
    <s v="F"/>
    <n v="92482"/>
    <d v="2015-09-16T00:00:00"/>
    <d v="2015-10-19T00:00:00"/>
    <m/>
    <n v="0"/>
    <n v="0"/>
    <s v="NO"/>
    <n v="92482"/>
    <n v="0"/>
    <s v="NO"/>
    <s v="0.No esta en proceso jurídico"/>
    <x v="0"/>
    <n v="20193"/>
    <n v="92482"/>
    <n v="0"/>
    <n v="92482"/>
    <n v="0"/>
    <s v="TR"/>
    <s v="HEDER TRILLOS PEREZ"/>
    <s v="460_3667"/>
    <s v="05 - 2015"/>
    <d v="2015-11-12T00:00:00"/>
    <n v="0"/>
    <n v="0"/>
    <x v="0"/>
  </r>
  <r>
    <s v="590077"/>
    <s v="DE"/>
    <s v="5"/>
    <s v="GOBERNACION DE ANTIOQUIA"/>
    <m/>
    <s v="NI"/>
    <s v="890907215"/>
    <s v="E.S.E. HOSPITAL SAN VICENTE DE PAUL DE CALDAS"/>
    <s v="C215109"/>
    <n v="215109"/>
    <s v="C"/>
    <s v="2015"/>
    <s v="9"/>
    <s v="&gt;360"/>
    <d v="2022-06-30T00:00:00"/>
    <d v="2022-08-09T00:00:00"/>
    <s v="SI"/>
    <s v="SI"/>
    <s v="SI"/>
    <n v="52652"/>
    <s v="IPS"/>
    <s v="F"/>
    <n v="58552"/>
    <d v="2015-09-16T00:00:00"/>
    <d v="2015-11-15T00:00:00"/>
    <m/>
    <n v="5900"/>
    <n v="0"/>
    <s v="SI"/>
    <n v="52652"/>
    <m/>
    <s v="NO"/>
    <m/>
    <s v="F"/>
    <n v="52652"/>
    <d v="2015-09-16T00:00:00"/>
    <d v="2015-10-19T00:00:00"/>
    <m/>
    <n v="0"/>
    <n v="0"/>
    <s v="NO"/>
    <n v="52652"/>
    <n v="0"/>
    <s v="NO"/>
    <s v="0.No esta en proceso jurídico"/>
    <x v="0"/>
    <n v="20193"/>
    <n v="52652"/>
    <n v="0"/>
    <n v="52652"/>
    <n v="0"/>
    <s v="TR"/>
    <s v="HEDER TRILLOS PEREZ"/>
    <s v="460_3667"/>
    <s v="05 - 2015"/>
    <d v="2015-11-12T00:00:00"/>
    <n v="0"/>
    <n v="0"/>
    <x v="0"/>
  </r>
  <r>
    <s v="588961"/>
    <s v="DE"/>
    <s v="5"/>
    <s v="GOBERNACION DE ANTIOQUIA"/>
    <m/>
    <s v="NI"/>
    <s v="890907215"/>
    <s v="E.S.E. HOSPITAL SAN VICENTE DE PAUL DE CALDAS"/>
    <s v="C215120"/>
    <n v="215120"/>
    <s v="C"/>
    <s v="2015"/>
    <s v="9"/>
    <s v="&gt;360"/>
    <d v="2022-06-30T00:00:00"/>
    <d v="2022-08-09T00:00:00"/>
    <s v="SI"/>
    <s v="SI"/>
    <s v="SI"/>
    <n v="58552"/>
    <s v="IPS"/>
    <s v="F"/>
    <n v="58552"/>
    <d v="2015-09-16T00:00:00"/>
    <d v="2015-11-15T00:00:00"/>
    <m/>
    <n v="0"/>
    <n v="0"/>
    <s v="SI"/>
    <n v="58552"/>
    <m/>
    <s v="NO"/>
    <m/>
    <s v="F"/>
    <n v="58552"/>
    <d v="2015-09-16T00:00:00"/>
    <d v="2015-10-19T00:00:00"/>
    <m/>
    <n v="0"/>
    <n v="0"/>
    <s v="NO"/>
    <n v="58552"/>
    <n v="0"/>
    <s v="NO"/>
    <s v="0.No esta en proceso jurídico"/>
    <x v="0"/>
    <n v="20193"/>
    <n v="58552"/>
    <n v="0"/>
    <n v="58552"/>
    <n v="0"/>
    <s v="TR"/>
    <s v="HEDER TRILLOS PEREZ"/>
    <s v="460_3667"/>
    <s v="05 - 2015"/>
    <d v="2015-11-12T00:00:00"/>
    <n v="0"/>
    <n v="0"/>
    <x v="0"/>
  </r>
  <r>
    <s v="587901"/>
    <s v="DE"/>
    <s v="5"/>
    <s v="GOBERNACION DE ANTIOQUIA"/>
    <m/>
    <s v="NI"/>
    <s v="890907215"/>
    <s v="E.S.E. HOSPITAL SAN VICENTE DE PAUL DE CALDAS"/>
    <s v="C215136"/>
    <n v="215136"/>
    <s v="C"/>
    <s v="2015"/>
    <s v="9"/>
    <s v="&gt;360"/>
    <d v="2022-06-30T00:00:00"/>
    <d v="2022-08-09T00:00:00"/>
    <s v="SI"/>
    <s v="SI"/>
    <s v="SI"/>
    <n v="29276"/>
    <s v="IPS"/>
    <s v="F"/>
    <n v="29276"/>
    <d v="2015-09-01T00:00:00"/>
    <d v="2015-10-19T00:00:00"/>
    <m/>
    <n v="0"/>
    <n v="0"/>
    <s v="SI"/>
    <n v="29276"/>
    <n v="0"/>
    <s v="NO"/>
    <s v="0.No esta en proceso jurídico"/>
    <s v="F"/>
    <n v="29276"/>
    <d v="2015-09-16T00:00:00"/>
    <d v="2015-10-19T00:00:00"/>
    <m/>
    <n v="0"/>
    <n v="0"/>
    <s v="NO"/>
    <n v="29276"/>
    <n v="0"/>
    <s v="NO"/>
    <s v="0.No esta en proceso jurídico"/>
    <x v="0"/>
    <n v="20192"/>
    <n v="29276"/>
    <n v="0"/>
    <n v="29276"/>
    <n v="0"/>
    <s v="TR"/>
    <s v="HEDER TRILLOS PEREZ"/>
    <s v="460_3667"/>
    <s v="05 - 2015"/>
    <d v="2015-11-12T00:00:00"/>
    <n v="0"/>
    <n v="0"/>
    <x v="0"/>
  </r>
  <r>
    <s v="588964"/>
    <s v="DE"/>
    <s v="5"/>
    <s v="GOBERNACION DE ANTIOQUIA"/>
    <m/>
    <s v="NI"/>
    <s v="890907215"/>
    <s v="E.S.E. HOSPITAL SAN VICENTE DE PAUL DE CALDAS"/>
    <s v="C216168"/>
    <n v="216168"/>
    <s v="C"/>
    <s v="2015"/>
    <s v="9"/>
    <s v="&gt;360"/>
    <d v="2022-06-30T00:00:00"/>
    <d v="2022-08-09T00:00:00"/>
    <s v="SI"/>
    <s v="SI"/>
    <s v="SI"/>
    <n v="10704"/>
    <s v="IPS"/>
    <s v="F"/>
    <n v="10704"/>
    <d v="2015-09-01T00:00:00"/>
    <d v="2015-10-19T00:00:00"/>
    <m/>
    <n v="0"/>
    <n v="0"/>
    <s v="SI"/>
    <n v="10704"/>
    <n v="0"/>
    <s v="NO"/>
    <s v="0.No esta en proceso jurídico"/>
    <s v="F"/>
    <n v="10704"/>
    <d v="2015-09-18T00:00:00"/>
    <d v="2015-10-19T00:00:00"/>
    <m/>
    <n v="0"/>
    <n v="0"/>
    <s v="NO"/>
    <n v="10704"/>
    <n v="0"/>
    <s v="NO"/>
    <s v="0.No esta en proceso jurídico"/>
    <x v="0"/>
    <n v="20192"/>
    <n v="10704"/>
    <n v="0"/>
    <n v="10704"/>
    <n v="0"/>
    <s v="TR"/>
    <s v="HEDER TRILLOS PEREZ"/>
    <s v="460_3667"/>
    <s v="05 - 2015"/>
    <d v="2015-11-12T00:00:00"/>
    <n v="0"/>
    <n v="0"/>
    <x v="0"/>
  </r>
  <r>
    <s v="586820"/>
    <s v="DE"/>
    <s v="5"/>
    <s v="GOBERNACION DE ANTIOQUIA"/>
    <m/>
    <s v="NI"/>
    <s v="890907215"/>
    <s v="E.S.E. HOSPITAL SAN VICENTE DE PAUL DE CALDAS"/>
    <s v="C218057"/>
    <n v="218057"/>
    <s v="C"/>
    <s v="2015"/>
    <s v="9"/>
    <s v="&gt;360"/>
    <d v="2022-06-30T00:00:00"/>
    <d v="2022-08-09T00:00:00"/>
    <s v="SI"/>
    <s v="SI"/>
    <s v="SI"/>
    <n v="22928"/>
    <s v="IPS"/>
    <s v="F"/>
    <n v="22928"/>
    <d v="2015-09-01T00:00:00"/>
    <d v="2015-10-19T00:00:00"/>
    <m/>
    <n v="0"/>
    <n v="0"/>
    <s v="SI"/>
    <n v="22928"/>
    <n v="0"/>
    <s v="NO"/>
    <s v="0.No esta en proceso jurídico"/>
    <s v="F"/>
    <n v="22928"/>
    <d v="2015-09-21T00:00:00"/>
    <d v="2015-10-19T00:00:00"/>
    <m/>
    <n v="0"/>
    <n v="0"/>
    <s v="NO"/>
    <n v="22928"/>
    <n v="0"/>
    <s v="NO"/>
    <s v="0.No esta en proceso jurídico"/>
    <x v="0"/>
    <n v="20192"/>
    <n v="22928"/>
    <n v="0"/>
    <n v="22928"/>
    <n v="0"/>
    <s v="TR"/>
    <s v="HEDER TRILLOS PEREZ"/>
    <s v="460_3667"/>
    <s v="05 - 2015"/>
    <d v="2015-11-12T00:00:00"/>
    <n v="0"/>
    <n v="0"/>
    <x v="0"/>
  </r>
  <r>
    <s v="586401"/>
    <s v="DE"/>
    <s v="5"/>
    <s v="GOBERNACION DE ANTIOQUIA"/>
    <m/>
    <s v="NI"/>
    <s v="890907215"/>
    <s v="E.S.E. HOSPITAL SAN VICENTE DE PAUL DE CALDAS"/>
    <s v="C219503"/>
    <n v="219503"/>
    <s v="C"/>
    <s v="2015"/>
    <s v="9"/>
    <s v="&gt;360"/>
    <d v="2022-06-30T00:00:00"/>
    <d v="2022-08-09T00:00:00"/>
    <s v="SI"/>
    <s v="SI"/>
    <s v="SI"/>
    <n v="200000"/>
    <s v="IPS"/>
    <s v="F"/>
    <n v="200000"/>
    <d v="2015-09-01T00:00:00"/>
    <d v="2015-10-19T00:00:00"/>
    <m/>
    <n v="0"/>
    <n v="0"/>
    <s v="SI"/>
    <n v="200000"/>
    <n v="0"/>
    <s v="NO"/>
    <s v="0.No esta en proceso jurídico"/>
    <s v="F"/>
    <n v="200000"/>
    <d v="2015-09-23T00:00:00"/>
    <d v="2015-10-19T00:00:00"/>
    <m/>
    <n v="0"/>
    <n v="0"/>
    <s v="NO"/>
    <n v="200000"/>
    <n v="0"/>
    <s v="NO"/>
    <s v="0.No esta en proceso jurídico"/>
    <x v="0"/>
    <n v="20192"/>
    <n v="200000"/>
    <n v="0"/>
    <n v="200000"/>
    <n v="0"/>
    <s v="TR"/>
    <s v="HEDER TRILLOS PEREZ"/>
    <s v="460_3667"/>
    <s v="05 - 2015"/>
    <d v="2015-11-12T00:00:00"/>
    <n v="0"/>
    <n v="0"/>
    <x v="0"/>
  </r>
  <r>
    <s v="586403"/>
    <s v="DE"/>
    <s v="5"/>
    <s v="GOBERNACION DE ANTIOQUIA"/>
    <m/>
    <s v="NI"/>
    <s v="890907215"/>
    <s v="E.S.E. HOSPITAL SAN VICENTE DE PAUL DE CALDAS"/>
    <s v="C220586"/>
    <n v="220586"/>
    <s v="C"/>
    <s v="2015"/>
    <s v="9"/>
    <s v="&gt;360"/>
    <d v="2022-06-30T00:00:00"/>
    <d v="2022-08-09T00:00:00"/>
    <s v="SI"/>
    <s v="SI"/>
    <s v="SI"/>
    <n v="41641"/>
    <s v="IPS"/>
    <s v="F"/>
    <n v="41641"/>
    <d v="2015-09-01T00:00:00"/>
    <d v="2015-10-19T00:00:00"/>
    <m/>
    <n v="0"/>
    <n v="0"/>
    <s v="SI"/>
    <n v="41641"/>
    <n v="0"/>
    <s v="NO"/>
    <s v="0.No esta en proceso jurídico"/>
    <s v="F"/>
    <n v="41641"/>
    <d v="2015-09-24T00:00:00"/>
    <d v="2015-10-19T00:00:00"/>
    <m/>
    <n v="0"/>
    <n v="0"/>
    <s v="NO"/>
    <n v="41641"/>
    <n v="0"/>
    <s v="NO"/>
    <s v="0.No esta en proceso jurídico"/>
    <x v="0"/>
    <n v="20192"/>
    <n v="41641"/>
    <n v="0"/>
    <n v="41641"/>
    <n v="0"/>
    <s v="TR"/>
    <s v="HEDER TRILLOS PEREZ"/>
    <s v="460_3667"/>
    <s v="05 - 2015"/>
    <d v="2015-11-12T00:00:00"/>
    <n v="0"/>
    <n v="0"/>
    <x v="0"/>
  </r>
  <r>
    <s v="587909"/>
    <s v="DE"/>
    <s v="5"/>
    <s v="GOBERNACION DE ANTIOQUIA"/>
    <m/>
    <s v="NI"/>
    <s v="890907215"/>
    <s v="E.S.E. HOSPITAL SAN VICENTE DE PAUL DE CALDAS"/>
    <s v="C221859"/>
    <n v="221859"/>
    <s v="C"/>
    <s v="2015"/>
    <s v="9"/>
    <s v="&gt;360"/>
    <d v="2022-06-30T00:00:00"/>
    <d v="2022-08-09T00:00:00"/>
    <s v="SI"/>
    <s v="SI"/>
    <s v="SI"/>
    <n v="239622"/>
    <s v="IPS"/>
    <s v="F"/>
    <n v="239622"/>
    <d v="2015-09-01T00:00:00"/>
    <d v="2015-10-19T00:00:00"/>
    <m/>
    <n v="0"/>
    <n v="0"/>
    <s v="SI"/>
    <n v="239622"/>
    <n v="0"/>
    <s v="NO"/>
    <s v="0.No esta en proceso jurídico"/>
    <s v="F"/>
    <n v="239622"/>
    <d v="2015-09-25T00:00:00"/>
    <d v="2015-10-19T00:00:00"/>
    <m/>
    <n v="0"/>
    <n v="0"/>
    <s v="NO"/>
    <n v="239622"/>
    <n v="0"/>
    <s v="NO"/>
    <s v="0.No esta en proceso jurídico"/>
    <x v="0"/>
    <n v="20192"/>
    <n v="239622"/>
    <n v="0"/>
    <n v="239622"/>
    <n v="0"/>
    <s v="TR"/>
    <s v="HEDER TRILLOS PEREZ"/>
    <s v="460_3667"/>
    <s v="05 - 2015"/>
    <d v="2015-11-12T00:00:00"/>
    <n v="0"/>
    <n v="0"/>
    <x v="0"/>
  </r>
  <r>
    <s v="586105"/>
    <s v="DE"/>
    <s v="5"/>
    <s v="GOBERNACION DE ANTIOQUIA"/>
    <m/>
    <s v="NI"/>
    <s v="890907215"/>
    <s v="E.S.E. HOSPITAL SAN VICENTE DE PAUL DE CALDAS"/>
    <s v="C225183"/>
    <n v="225183"/>
    <s v="C"/>
    <s v="2015"/>
    <s v="9"/>
    <s v="&gt;360"/>
    <d v="2022-06-30T00:00:00"/>
    <d v="2022-08-09T00:00:00"/>
    <s v="SI"/>
    <s v="SI"/>
    <s v="SI"/>
    <n v="151900"/>
    <s v="IPS"/>
    <s v="F"/>
    <n v="151900"/>
    <d v="2015-09-01T00:00:00"/>
    <d v="2015-10-19T00:00:00"/>
    <m/>
    <n v="0"/>
    <n v="0"/>
    <s v="SI"/>
    <n v="151900"/>
    <n v="0"/>
    <s v="NO"/>
    <s v="0.No esta en proceso jurídico"/>
    <s v="F"/>
    <n v="151900"/>
    <d v="2015-09-30T00:00:00"/>
    <d v="2015-10-19T00:00:00"/>
    <m/>
    <n v="0"/>
    <n v="0"/>
    <s v="NO"/>
    <n v="151900"/>
    <n v="0"/>
    <s v="NO"/>
    <s v="0.No esta en proceso jurídico"/>
    <x v="0"/>
    <n v="20192"/>
    <n v="151900"/>
    <n v="0"/>
    <n v="151900"/>
    <n v="0"/>
    <s v="TR"/>
    <s v="HEDER TRILLOS PEREZ"/>
    <s v="460_3667"/>
    <s v="05 - 2015"/>
    <d v="2015-11-12T00:00:00"/>
    <n v="0"/>
    <n v="0"/>
    <x v="0"/>
  </r>
  <r>
    <s v="152969"/>
    <s v="DE"/>
    <s v="5"/>
    <s v="GOBERNACION DE ANTIOQUIA"/>
    <m/>
    <s v="NI"/>
    <s v="890907215"/>
    <s v="E.S.E. HOSPITAL SAN VICENTE DE PAUL DE CALDAS"/>
    <s v="C225206"/>
    <n v="225206"/>
    <s v="C"/>
    <s v="2015"/>
    <s v="9"/>
    <s v="&gt;360"/>
    <d v="2022-06-30T00:00:00"/>
    <d v="2022-08-09T00:00:00"/>
    <s v="SI"/>
    <s v="SI"/>
    <s v="SI"/>
    <n v="8320"/>
    <s v="IPS"/>
    <s v="F"/>
    <n v="8320"/>
    <d v="2015-09-01T00:00:00"/>
    <d v="2015-10-19T00:00:00"/>
    <m/>
    <n v="0"/>
    <n v="0"/>
    <s v="SI"/>
    <n v="8320"/>
    <n v="0"/>
    <s v="NO"/>
    <s v="0.No esta en proceso jurídico"/>
    <s v="F"/>
    <n v="8320"/>
    <d v="2015-09-30T00:00:00"/>
    <d v="2015-10-19T00:00:00"/>
    <m/>
    <n v="0"/>
    <n v="0"/>
    <s v="NO"/>
    <n v="8320"/>
    <n v="0"/>
    <s v="NO"/>
    <s v="0.No esta en proceso jurídico"/>
    <x v="0"/>
    <n v="20192"/>
    <n v="8320"/>
    <n v="0"/>
    <n v="8320"/>
    <n v="0"/>
    <s v="TR"/>
    <s v="HEDER TRILLOS PEREZ"/>
    <s v="460_3667"/>
    <s v="05 - 2015"/>
    <d v="2015-11-12T00:00:00"/>
    <n v="0"/>
    <n v="0"/>
    <x v="0"/>
  </r>
  <r>
    <s v="588981"/>
    <s v="DE"/>
    <s v="5"/>
    <s v="GOBERNACION DE ANTIOQUIA"/>
    <m/>
    <s v="NI"/>
    <s v="890907215"/>
    <s v="E.S.E. HOSPITAL SAN VICENTE DE PAUL DE CALDAS"/>
    <s v="C227568"/>
    <n v="227568"/>
    <s v="C"/>
    <s v="2015"/>
    <s v="10"/>
    <s v="&gt;360"/>
    <d v="2022-06-30T00:00:00"/>
    <d v="2022-08-09T00:00:00"/>
    <s v="SI"/>
    <s v="SI"/>
    <s v="SI"/>
    <n v="239622"/>
    <s v="IPS"/>
    <s v="F"/>
    <n v="239622"/>
    <d v="2015-10-01T00:00:00"/>
    <d v="2015-11-10T00:00:00"/>
    <m/>
    <n v="0"/>
    <n v="0"/>
    <s v="SI"/>
    <n v="239622"/>
    <n v="0"/>
    <s v="NO"/>
    <s v="0.No esta en proceso jurídico"/>
    <s v="F"/>
    <n v="239622"/>
    <d v="2015-10-05T00:00:00"/>
    <d v="2015-11-10T00:00:00"/>
    <m/>
    <n v="0"/>
    <n v="0"/>
    <s v="NO"/>
    <n v="239622"/>
    <n v="0"/>
    <s v="NO"/>
    <s v="0.No esta en proceso jurídico"/>
    <x v="0"/>
    <n v="20375"/>
    <n v="239622"/>
    <n v="0"/>
    <n v="239622"/>
    <n v="0"/>
    <s v="TR"/>
    <s v="HEDER TRILLOS PEREZ"/>
    <s v="460_3667"/>
    <s v="06 - 2015"/>
    <d v="2015-12-23T00:00:00"/>
    <n v="0"/>
    <n v="0"/>
    <x v="0"/>
  </r>
  <r>
    <s v="586108"/>
    <s v="DE"/>
    <s v="5"/>
    <s v="GOBERNACION DE ANTIOQUIA"/>
    <m/>
    <s v="NI"/>
    <s v="890907215"/>
    <s v="E.S.E. HOSPITAL SAN VICENTE DE PAUL DE CALDAS"/>
    <s v="C227856"/>
    <n v="227856"/>
    <s v="C"/>
    <s v="2015"/>
    <s v="10"/>
    <s v="&gt;360"/>
    <d v="2022-06-30T00:00:00"/>
    <d v="2022-08-09T00:00:00"/>
    <s v="SI"/>
    <s v="SI"/>
    <s v="SI"/>
    <n v="33930"/>
    <s v="IPS"/>
    <s v="F"/>
    <n v="33930"/>
    <d v="2015-10-05T00:00:00"/>
    <d v="2015-12-04T00:00:00"/>
    <m/>
    <n v="0"/>
    <n v="0"/>
    <s v="SI"/>
    <n v="33930"/>
    <m/>
    <s v="NO"/>
    <s v="0.No esta en proceso jurídico"/>
    <s v="F"/>
    <n v="33930"/>
    <d v="2015-10-05T00:00:00"/>
    <d v="2015-11-10T00:00:00"/>
    <m/>
    <n v="0"/>
    <n v="0"/>
    <s v="NO"/>
    <n v="33930"/>
    <n v="0"/>
    <s v="NO"/>
    <s v="0.No esta en proceso jurídico"/>
    <x v="0"/>
    <n v="20374"/>
    <n v="33930"/>
    <n v="0"/>
    <n v="33930"/>
    <n v="0"/>
    <s v="TR"/>
    <s v="HEDER TRILLOS PEREZ"/>
    <s v="460_3667"/>
    <s v="06 - 2015"/>
    <d v="2015-12-23T00:00:00"/>
    <n v="0"/>
    <n v="0"/>
    <x v="0"/>
  </r>
  <r>
    <s v="586112"/>
    <s v="DE"/>
    <s v="5"/>
    <s v="GOBERNACION DE ANTIOQUIA"/>
    <m/>
    <s v="NI"/>
    <s v="890907215"/>
    <s v="E.S.E. HOSPITAL SAN VICENTE DE PAUL DE CALDAS"/>
    <s v="C230363"/>
    <n v="230363"/>
    <s v="C"/>
    <s v="2015"/>
    <s v="10"/>
    <s v="&gt;360"/>
    <d v="2022-06-30T00:00:00"/>
    <d v="2022-08-09T00:00:00"/>
    <s v="SI"/>
    <s v="SI"/>
    <s v="SI"/>
    <n v="12311"/>
    <s v="IPS"/>
    <s v="F"/>
    <n v="12311"/>
    <d v="2015-10-01T00:00:00"/>
    <d v="2015-11-10T00:00:00"/>
    <m/>
    <n v="0"/>
    <n v="0"/>
    <s v="SI"/>
    <n v="12311"/>
    <n v="0"/>
    <s v="NO"/>
    <s v="0.No esta en proceso jurídico"/>
    <s v="F"/>
    <n v="12311"/>
    <d v="2015-10-08T00:00:00"/>
    <d v="2015-11-10T00:00:00"/>
    <m/>
    <n v="0"/>
    <n v="0"/>
    <s v="NO"/>
    <n v="12311"/>
    <n v="0"/>
    <s v="NO"/>
    <s v="0.No esta en proceso jurídico"/>
    <x v="0"/>
    <n v="20375"/>
    <n v="12311"/>
    <n v="0"/>
    <n v="12311"/>
    <n v="0"/>
    <s v="TR"/>
    <s v="HEDER TRILLOS PEREZ"/>
    <s v="460_3667"/>
    <s v="06 - 2015"/>
    <d v="2015-12-23T00:00:00"/>
    <n v="0"/>
    <n v="0"/>
    <x v="0"/>
  </r>
  <r>
    <s v="586114"/>
    <s v="DE"/>
    <s v="5"/>
    <s v="GOBERNACION DE ANTIOQUIA"/>
    <m/>
    <s v="NI"/>
    <s v="890907215"/>
    <s v="E.S.E. HOSPITAL SAN VICENTE DE PAUL DE CALDAS"/>
    <s v="C231269"/>
    <n v="231269"/>
    <s v="C"/>
    <s v="2015"/>
    <s v="10"/>
    <s v="&gt;360"/>
    <d v="2022-06-30T00:00:00"/>
    <d v="2022-08-09T00:00:00"/>
    <s v="SI"/>
    <s v="SI"/>
    <s v="SI"/>
    <n v="239622"/>
    <s v="IPS"/>
    <s v="F"/>
    <n v="239622"/>
    <d v="2015-10-09T00:00:00"/>
    <d v="2015-12-08T00:00:00"/>
    <m/>
    <n v="0"/>
    <n v="0"/>
    <s v="SI"/>
    <n v="239622"/>
    <m/>
    <s v="NO"/>
    <m/>
    <s v="F"/>
    <n v="239622"/>
    <d v="2015-10-09T00:00:00"/>
    <d v="2015-11-10T00:00:00"/>
    <m/>
    <n v="0"/>
    <n v="0"/>
    <s v="NO"/>
    <n v="239622"/>
    <n v="0"/>
    <s v="NO"/>
    <s v="0.No esta en proceso jurídico"/>
    <x v="0"/>
    <n v="20374"/>
    <n v="239622"/>
    <n v="0"/>
    <n v="239622"/>
    <n v="0"/>
    <s v="TR"/>
    <s v="HEDER TRILLOS PEREZ"/>
    <s v="460_3667"/>
    <s v="06 - 2015"/>
    <d v="2015-12-23T00:00:00"/>
    <n v="0"/>
    <n v="0"/>
    <x v="0"/>
  </r>
  <r>
    <s v="589106"/>
    <s v="DE"/>
    <s v="5"/>
    <s v="GOBERNACION DE ANTIOQUIA"/>
    <m/>
    <s v="NI"/>
    <s v="890907215"/>
    <s v="E.S.E. HOSPITAL SAN VICENTE DE PAUL DE CALDAS"/>
    <s v="C233173"/>
    <n v="233173"/>
    <s v="C"/>
    <s v="2015"/>
    <s v="10"/>
    <s v="&gt;360"/>
    <d v="2022-06-30T00:00:00"/>
    <d v="2022-08-09T00:00:00"/>
    <s v="SI"/>
    <s v="SI"/>
    <s v="SI"/>
    <n v="151900"/>
    <s v="IPS"/>
    <s v="F"/>
    <n v="151900"/>
    <d v="2015-10-01T00:00:00"/>
    <d v="2015-11-10T00:00:00"/>
    <m/>
    <n v="0"/>
    <n v="0"/>
    <s v="SI"/>
    <n v="151900"/>
    <n v="0"/>
    <s v="NO"/>
    <s v="0.No esta en proceso jurídico"/>
    <s v="F"/>
    <n v="151900"/>
    <d v="2015-10-14T00:00:00"/>
    <d v="2015-11-10T00:00:00"/>
    <m/>
    <n v="0"/>
    <n v="0"/>
    <s v="NO"/>
    <n v="151900"/>
    <n v="0"/>
    <s v="NO"/>
    <s v="0.No esta en proceso jurídico"/>
    <x v="0"/>
    <n v="20375"/>
    <n v="151900"/>
    <n v="0"/>
    <n v="151900"/>
    <n v="0"/>
    <s v="TR"/>
    <s v="HEDER TRILLOS PEREZ"/>
    <s v="460_3667"/>
    <s v="06 - 2015"/>
    <d v="2015-12-23T00:00:00"/>
    <n v="0"/>
    <n v="0"/>
    <x v="0"/>
  </r>
  <r>
    <s v="586417"/>
    <s v="DE"/>
    <s v="5"/>
    <s v="GOBERNACION DE ANTIOQUIA"/>
    <m/>
    <s v="NI"/>
    <s v="890907215"/>
    <s v="E.S.E. HOSPITAL SAN VICENTE DE PAUL DE CALDAS"/>
    <s v="C233444"/>
    <n v="233444"/>
    <s v="C"/>
    <s v="2015"/>
    <s v="10"/>
    <s v="&gt;360"/>
    <d v="2022-06-30T00:00:00"/>
    <d v="2022-08-09T00:00:00"/>
    <s v="SI"/>
    <s v="SI"/>
    <s v="SI"/>
    <n v="377000"/>
    <s v="IPS"/>
    <s v="F"/>
    <n v="1256740"/>
    <d v="2015-10-01T00:00:00"/>
    <d v="2015-11-10T00:00:00"/>
    <m/>
    <n v="879740"/>
    <n v="0"/>
    <s v="SI"/>
    <n v="377000"/>
    <n v="0"/>
    <s v="NO"/>
    <s v="0.No esta en proceso jurídico"/>
    <s v="F"/>
    <n v="1256740"/>
    <d v="2015-10-14T00:00:00"/>
    <d v="2015-11-10T00:00:00"/>
    <m/>
    <n v="879740"/>
    <n v="0"/>
    <s v="NO"/>
    <n v="377000"/>
    <n v="0"/>
    <s v="NO"/>
    <s v="0.No esta en proceso jurídico"/>
    <x v="0"/>
    <n v="20375"/>
    <n v="1256740"/>
    <n v="879740"/>
    <n v="377000"/>
    <n v="0"/>
    <s v="TR"/>
    <s v="HEDER TRILLOS PEREZ"/>
    <s v="460_3667"/>
    <s v="06 - 2015"/>
    <d v="2015-12-23T00:00:00"/>
    <n v="0"/>
    <n v="0"/>
    <x v="0"/>
  </r>
  <r>
    <s v="588436"/>
    <s v="DE"/>
    <s v="5"/>
    <s v="GOBERNACION DE ANTIOQUIA"/>
    <m/>
    <s v="NI"/>
    <s v="890907215"/>
    <s v="E.S.E. HOSPITAL SAN VICENTE DE PAUL DE CALDAS"/>
    <s v="C234155"/>
    <n v="234155"/>
    <s v="C"/>
    <s v="2015"/>
    <s v="10"/>
    <s v="&gt;360"/>
    <d v="2022-06-30T00:00:00"/>
    <d v="2022-08-09T00:00:00"/>
    <s v="SI"/>
    <s v="SI"/>
    <s v="SI"/>
    <n v="151900"/>
    <s v="IPS"/>
    <s v="F"/>
    <n v="151900"/>
    <d v="2015-10-01T00:00:00"/>
    <d v="2015-11-10T00:00:00"/>
    <m/>
    <n v="0"/>
    <n v="0"/>
    <s v="SI"/>
    <n v="151900"/>
    <n v="0"/>
    <s v="NO"/>
    <s v="0.No esta en proceso jurídico"/>
    <s v="F"/>
    <n v="151900"/>
    <d v="2015-10-15T00:00:00"/>
    <d v="2015-11-10T00:00:00"/>
    <m/>
    <n v="0"/>
    <n v="0"/>
    <s v="NO"/>
    <n v="151900"/>
    <n v="0"/>
    <s v="NO"/>
    <s v="0.No esta en proceso jurídico"/>
    <x v="0"/>
    <n v="20375"/>
    <n v="151900"/>
    <n v="0"/>
    <n v="151900"/>
    <n v="0"/>
    <s v="TR"/>
    <s v="HEDER TRILLOS PEREZ"/>
    <s v="460_3667"/>
    <s v="06 - 2015"/>
    <d v="2015-12-23T00:00:00"/>
    <n v="0"/>
    <n v="0"/>
    <x v="0"/>
  </r>
  <r>
    <s v="586418"/>
    <s v="DE"/>
    <s v="5"/>
    <s v="GOBERNACION DE ANTIOQUIA"/>
    <m/>
    <s v="NI"/>
    <s v="890907215"/>
    <s v="E.S.E. HOSPITAL SAN VICENTE DE PAUL DE CALDAS"/>
    <s v="C234367"/>
    <n v="234367"/>
    <s v="C"/>
    <s v="2015"/>
    <s v="10"/>
    <s v="&gt;360"/>
    <d v="2022-06-30T00:00:00"/>
    <d v="2022-08-09T00:00:00"/>
    <s v="SI"/>
    <s v="SI"/>
    <s v="SI"/>
    <n v="36479"/>
    <s v="IPS"/>
    <s v="F"/>
    <n v="36479"/>
    <d v="2015-10-15T00:00:00"/>
    <d v="2015-12-14T00:00:00"/>
    <m/>
    <n v="0"/>
    <n v="0"/>
    <s v="SI"/>
    <n v="36479"/>
    <m/>
    <s v="NO"/>
    <m/>
    <s v="F"/>
    <n v="36479"/>
    <d v="2015-10-15T00:00:00"/>
    <d v="2015-11-10T00:00:00"/>
    <m/>
    <n v="0"/>
    <n v="0"/>
    <s v="NO"/>
    <n v="36479"/>
    <n v="0"/>
    <s v="NO"/>
    <s v="0.No esta en proceso jurídico"/>
    <x v="0"/>
    <n v="20374"/>
    <n v="36479"/>
    <n v="0"/>
    <n v="36479"/>
    <n v="0"/>
    <s v="TR"/>
    <s v="HEDER TRILLOS PEREZ"/>
    <s v="460_3667"/>
    <s v="06 - 2015"/>
    <d v="2015-12-23T00:00:00"/>
    <n v="0"/>
    <n v="0"/>
    <x v="0"/>
  </r>
  <r>
    <s v="588438"/>
    <s v="DE"/>
    <s v="5"/>
    <s v="GOBERNACION DE ANTIOQUIA"/>
    <m/>
    <s v="NI"/>
    <s v="890907215"/>
    <s v="E.S.E. HOSPITAL SAN VICENTE DE PAUL DE CALDAS"/>
    <s v="C235447"/>
    <n v="235447"/>
    <s v="C"/>
    <s v="2015"/>
    <s v="10"/>
    <s v="&gt;360"/>
    <d v="2022-06-30T00:00:00"/>
    <d v="2022-08-09T00:00:00"/>
    <s v="SI"/>
    <s v="SI"/>
    <s v="SI"/>
    <n v="73860"/>
    <s v="IPS"/>
    <s v="F"/>
    <n v="73860"/>
    <d v="2015-10-01T00:00:00"/>
    <d v="2015-11-10T00:00:00"/>
    <m/>
    <n v="0"/>
    <n v="0"/>
    <s v="SI"/>
    <n v="73860"/>
    <n v="0"/>
    <s v="NO"/>
    <s v="0.No esta en proceso jurídico"/>
    <s v="F"/>
    <n v="73860"/>
    <d v="2015-10-18T00:00:00"/>
    <d v="2015-11-10T00:00:00"/>
    <m/>
    <n v="0"/>
    <n v="0"/>
    <s v="NO"/>
    <n v="73860"/>
    <n v="0"/>
    <s v="NO"/>
    <s v="0.No esta en proceso jurídico"/>
    <x v="0"/>
    <n v="20375"/>
    <n v="73860"/>
    <n v="0"/>
    <n v="73860"/>
    <n v="0"/>
    <s v="TR"/>
    <s v="HEDER TRILLOS PEREZ"/>
    <s v="460_3667"/>
    <s v="06 - 2015"/>
    <d v="2015-12-23T00:00:00"/>
    <n v="0"/>
    <n v="0"/>
    <x v="0"/>
  </r>
  <r>
    <s v="586118"/>
    <s v="DE"/>
    <s v="5"/>
    <s v="GOBERNACION DE ANTIOQUIA"/>
    <m/>
    <s v="NI"/>
    <s v="890907215"/>
    <s v="E.S.E. HOSPITAL SAN VICENTE DE PAUL DE CALDAS"/>
    <s v="C236115"/>
    <n v="236115"/>
    <s v="C"/>
    <s v="2015"/>
    <s v="10"/>
    <s v="&gt;360"/>
    <d v="2022-06-30T00:00:00"/>
    <d v="2022-08-09T00:00:00"/>
    <s v="SI"/>
    <s v="SI"/>
    <s v="SI"/>
    <n v="369037"/>
    <s v="IPS"/>
    <s v="F"/>
    <n v="369037"/>
    <d v="2015-10-01T00:00:00"/>
    <d v="2015-11-10T00:00:00"/>
    <m/>
    <n v="0"/>
    <n v="0"/>
    <s v="SI"/>
    <n v="369037"/>
    <n v="0"/>
    <s v="NO"/>
    <s v="0.No esta en proceso jurídico"/>
    <s v="F"/>
    <n v="369037"/>
    <d v="2015-10-19T00:00:00"/>
    <d v="2015-11-10T00:00:00"/>
    <m/>
    <n v="0"/>
    <n v="0"/>
    <s v="NO"/>
    <n v="369037"/>
    <n v="0"/>
    <s v="NO"/>
    <s v="0.No esta en proceso jurídico"/>
    <x v="0"/>
    <n v="20375"/>
    <n v="369037"/>
    <n v="0"/>
    <n v="369037"/>
    <n v="0"/>
    <s v="TR"/>
    <s v="HEDER TRILLOS PEREZ"/>
    <s v="460_3667"/>
    <s v="06 - 2015"/>
    <d v="2015-12-23T00:00:00"/>
    <n v="0"/>
    <n v="0"/>
    <x v="0"/>
  </r>
  <r>
    <s v="589111"/>
    <s v="DE"/>
    <s v="5"/>
    <s v="GOBERNACION DE ANTIOQUIA"/>
    <m/>
    <s v="NI"/>
    <s v="890907215"/>
    <s v="E.S.E. HOSPITAL SAN VICENTE DE PAUL DE CALDAS"/>
    <s v="C238027"/>
    <n v="238027"/>
    <s v="C"/>
    <s v="2015"/>
    <s v="10"/>
    <s v="&gt;360"/>
    <d v="2022-06-30T00:00:00"/>
    <d v="2022-08-09T00:00:00"/>
    <s v="SI"/>
    <s v="SI"/>
    <s v="SI"/>
    <n v="151900"/>
    <s v="IPS"/>
    <s v="F"/>
    <n v="151900"/>
    <d v="2015-10-01T00:00:00"/>
    <d v="2015-11-10T00:00:00"/>
    <m/>
    <n v="0"/>
    <n v="0"/>
    <s v="SI"/>
    <n v="151900"/>
    <n v="0"/>
    <s v="NO"/>
    <s v="0.No esta en proceso jurídico"/>
    <s v="F"/>
    <n v="151900"/>
    <d v="2015-10-21T00:00:00"/>
    <d v="2015-11-10T00:00:00"/>
    <m/>
    <n v="0"/>
    <n v="0"/>
    <s v="NO"/>
    <n v="151900"/>
    <n v="0"/>
    <s v="NO"/>
    <s v="0.No esta en proceso jurídico"/>
    <x v="0"/>
    <n v="20375"/>
    <n v="151900"/>
    <n v="0"/>
    <n v="151900"/>
    <n v="0"/>
    <s v="TR"/>
    <s v="HEDER TRILLOS PEREZ"/>
    <s v="460_3667"/>
    <s v="06 - 2015"/>
    <d v="2015-12-23T00:00:00"/>
    <n v="0"/>
    <n v="0"/>
    <x v="0"/>
  </r>
  <r>
    <s v="590093"/>
    <s v="DE"/>
    <s v="5"/>
    <s v="GOBERNACION DE ANTIOQUIA"/>
    <m/>
    <s v="NI"/>
    <s v="890907215"/>
    <s v="E.S.E. HOSPITAL SAN VICENTE DE PAUL DE CALDAS"/>
    <s v="C240070"/>
    <n v="240070"/>
    <s v="C"/>
    <s v="2015"/>
    <s v="10"/>
    <s v="&gt;360"/>
    <d v="2022-06-30T00:00:00"/>
    <d v="2022-08-09T00:00:00"/>
    <s v="SI"/>
    <s v="SI"/>
    <s v="NO"/>
    <n v="329734"/>
    <s v="IPS"/>
    <s v="F"/>
    <n v="347088"/>
    <d v="2015-10-01T00:00:00"/>
    <d v="2015-11-10T00:00:00"/>
    <m/>
    <n v="0"/>
    <n v="0"/>
    <s v="SI"/>
    <n v="347088"/>
    <n v="0"/>
    <s v="NO"/>
    <s v="0.No esta en proceso jurídico"/>
    <s v="F"/>
    <n v="347088"/>
    <d v="2015-10-23T00:00:00"/>
    <d v="2015-11-10T00:00:00"/>
    <m/>
    <n v="17354"/>
    <n v="0"/>
    <s v="NO"/>
    <n v="329734"/>
    <n v="0"/>
    <s v="NO"/>
    <s v="0.No esta en proceso jurídico"/>
    <x v="0"/>
    <n v="20375"/>
    <n v="347088"/>
    <n v="0"/>
    <n v="347088"/>
    <n v="0"/>
    <s v="TR"/>
    <s v="HEDER TRILLOS PEREZ"/>
    <s v="460_3667"/>
    <s v="06 - 2015"/>
    <d v="2015-12-23T00:00:00"/>
    <n v="0"/>
    <n v="0"/>
    <x v="0"/>
  </r>
  <r>
    <s v="588447"/>
    <s v="DE"/>
    <s v="5"/>
    <s v="GOBERNACION DE ANTIOQUIA"/>
    <m/>
    <s v="NI"/>
    <s v="890907215"/>
    <s v="E.S.E. HOSPITAL SAN VICENTE DE PAUL DE CALDAS"/>
    <s v="C244189"/>
    <n v="244189"/>
    <s v="C"/>
    <s v="2015"/>
    <s v="10"/>
    <s v="&gt;360"/>
    <d v="2022-06-30T00:00:00"/>
    <d v="2022-08-09T00:00:00"/>
    <s v="SI"/>
    <s v="SI"/>
    <s v="SI"/>
    <n v="151900"/>
    <s v="IPS"/>
    <s v="F"/>
    <n v="151900"/>
    <d v="2015-10-01T00:00:00"/>
    <d v="2015-11-10T00:00:00"/>
    <m/>
    <n v="0"/>
    <n v="0"/>
    <s v="SI"/>
    <n v="151900"/>
    <n v="0"/>
    <s v="NO"/>
    <s v="0.No esta en proceso jurídico"/>
    <s v="F"/>
    <n v="151900"/>
    <d v="2015-10-29T00:00:00"/>
    <d v="2015-11-10T00:00:00"/>
    <m/>
    <n v="0"/>
    <n v="0"/>
    <s v="NO"/>
    <n v="151900"/>
    <n v="0"/>
    <s v="NO"/>
    <s v="0.No esta en proceso jurídico"/>
    <x v="0"/>
    <n v="20375"/>
    <n v="151900"/>
    <n v="0"/>
    <n v="151900"/>
    <n v="0"/>
    <s v="TR"/>
    <s v="HEDER TRILLOS PEREZ"/>
    <s v="460_3667"/>
    <s v="06 - 2015"/>
    <d v="2015-12-23T00:00:00"/>
    <n v="0"/>
    <n v="0"/>
    <x v="0"/>
  </r>
  <r>
    <s v="589040"/>
    <s v="DE"/>
    <s v="5"/>
    <s v="GOBERNACION DE ANTIOQUIA"/>
    <m/>
    <s v="NI"/>
    <s v="890907215"/>
    <s v="E.S.E. HOSPITAL SAN VICENTE DE PAUL DE CALDAS"/>
    <s v="C245041"/>
    <n v="245041"/>
    <s v="C"/>
    <s v="2015"/>
    <s v="10"/>
    <s v="&gt;360"/>
    <d v="2022-06-30T00:00:00"/>
    <d v="2022-08-09T00:00:00"/>
    <s v="SI"/>
    <s v="SI"/>
    <s v="SI"/>
    <n v="58552"/>
    <s v="IPS"/>
    <s v="F"/>
    <n v="58552"/>
    <d v="2015-10-01T00:00:00"/>
    <d v="2015-11-10T00:00:00"/>
    <m/>
    <n v="0"/>
    <n v="0"/>
    <s v="SI"/>
    <n v="58552"/>
    <n v="0"/>
    <s v="NO"/>
    <s v="0.No esta en proceso jurídico"/>
    <s v="F"/>
    <n v="58552"/>
    <d v="2015-10-30T00:00:00"/>
    <d v="2015-11-10T00:00:00"/>
    <m/>
    <n v="0"/>
    <n v="0"/>
    <s v="NO"/>
    <n v="58552"/>
    <n v="0"/>
    <s v="NO"/>
    <s v="0.No esta en proceso jurídico"/>
    <x v="0"/>
    <n v="20375"/>
    <n v="58552"/>
    <n v="0"/>
    <n v="58552"/>
    <n v="0"/>
    <s v="TR"/>
    <s v="HEDER TRILLOS PEREZ"/>
    <s v="460_3667"/>
    <s v="06 - 2015"/>
    <d v="2015-12-23T00:00:00"/>
    <n v="0"/>
    <n v="0"/>
    <x v="0"/>
  </r>
  <r>
    <s v="587628"/>
    <s v="DE"/>
    <s v="5"/>
    <s v="GOBERNACION DE ANTIOQUIA"/>
    <m/>
    <s v="NI"/>
    <s v="890907215"/>
    <s v="E.S.E. HOSPITAL SAN VICENTE DE PAUL DE CALDAS"/>
    <s v="C245141"/>
    <n v="245141"/>
    <s v="C"/>
    <s v="2015"/>
    <s v="10"/>
    <s v="&gt;360"/>
    <d v="2022-06-30T00:00:00"/>
    <d v="2022-08-09T00:00:00"/>
    <s v="SI"/>
    <s v="SI"/>
    <s v="SI"/>
    <n v="239622"/>
    <s v="IPS"/>
    <s v="F"/>
    <n v="239622"/>
    <d v="2015-10-01T00:00:00"/>
    <d v="2015-11-10T00:00:00"/>
    <m/>
    <n v="0"/>
    <n v="0"/>
    <s v="SI"/>
    <n v="239622"/>
    <n v="0"/>
    <s v="NO"/>
    <s v="0.No esta en proceso jurídico"/>
    <s v="F"/>
    <n v="239622"/>
    <d v="2015-10-30T00:00:00"/>
    <d v="2015-11-10T00:00:00"/>
    <m/>
    <n v="0"/>
    <n v="0"/>
    <s v="NO"/>
    <n v="239622"/>
    <n v="0"/>
    <s v="NO"/>
    <s v="0.No esta en proceso jurídico"/>
    <x v="0"/>
    <n v="20375"/>
    <n v="239622"/>
    <n v="0"/>
    <n v="239622"/>
    <n v="0"/>
    <s v="TR"/>
    <s v="HEDER TRILLOS PEREZ"/>
    <s v="460_3667"/>
    <s v="06 - 2015"/>
    <d v="2015-12-23T00:00:00"/>
    <n v="0"/>
    <n v="0"/>
    <x v="0"/>
  </r>
  <r>
    <s v="586425"/>
    <s v="DE"/>
    <s v="5"/>
    <s v="GOBERNACION DE ANTIOQUIA"/>
    <m/>
    <s v="NI"/>
    <s v="890907215"/>
    <s v="E.S.E. HOSPITAL SAN VICENTE DE PAUL DE CALDAS"/>
    <s v="C246518"/>
    <n v="246518"/>
    <s v="C"/>
    <s v="2015"/>
    <s v="11"/>
    <s v="&gt;360"/>
    <d v="2022-06-30T00:00:00"/>
    <d v="2022-08-09T00:00:00"/>
    <s v="SI"/>
    <s v="SI"/>
    <s v="SI"/>
    <n v="5352"/>
    <s v="IPS"/>
    <s v="F"/>
    <n v="5352"/>
    <d v="2015-11-03T00:00:00"/>
    <d v="2016-01-02T00:00:00"/>
    <m/>
    <n v="0"/>
    <n v="0"/>
    <s v="SI"/>
    <n v="5352"/>
    <m/>
    <s v="NO"/>
    <m/>
    <s v="F"/>
    <n v="5352"/>
    <d v="2015-11-03T00:00:00"/>
    <d v="2015-12-04T00:00:00"/>
    <m/>
    <n v="0"/>
    <n v="0"/>
    <s v="NO"/>
    <n v="5352"/>
    <n v="0"/>
    <s v="NO"/>
    <s v="0.No esta en proceso jurídico"/>
    <x v="0"/>
    <n v="20614"/>
    <n v="5352"/>
    <n v="0"/>
    <n v="5352"/>
    <n v="0"/>
    <s v="TR"/>
    <s v="HEDER TRILLOS PEREZ"/>
    <s v="460_3667"/>
    <s v="07 - 2015"/>
    <d v="2015-12-23T00:00:00"/>
    <n v="0"/>
    <n v="0"/>
    <x v="0"/>
  </r>
  <r>
    <s v="586132"/>
    <s v="DE"/>
    <s v="5"/>
    <s v="GOBERNACION DE ANTIOQUIA"/>
    <m/>
    <s v="NI"/>
    <s v="890907215"/>
    <s v="E.S.E. HOSPITAL SAN VICENTE DE PAUL DE CALDAS"/>
    <s v="C248254"/>
    <n v="248254"/>
    <s v="C"/>
    <s v="2015"/>
    <s v="11"/>
    <s v="&gt;360"/>
    <d v="2022-06-30T00:00:00"/>
    <d v="2022-08-09T00:00:00"/>
    <s v="SI"/>
    <s v="SI"/>
    <s v="SI"/>
    <n v="117104"/>
    <s v="IPS"/>
    <s v="F"/>
    <n v="117104"/>
    <d v="2015-11-05T00:00:00"/>
    <d v="2016-01-04T00:00:00"/>
    <m/>
    <n v="0"/>
    <n v="0"/>
    <s v="NO"/>
    <n v="117104"/>
    <m/>
    <s v="NO"/>
    <s v="0.No esta en proceso jurídico"/>
    <s v="F"/>
    <n v="117104"/>
    <d v="2015-11-05T00:00:00"/>
    <d v="2015-12-04T00:00:00"/>
    <m/>
    <n v="0"/>
    <n v="0"/>
    <s v="NO"/>
    <n v="117104"/>
    <n v="0"/>
    <s v="NO"/>
    <s v="0.No esta en proceso jurídico"/>
    <x v="0"/>
    <n v="20614"/>
    <n v="117104"/>
    <n v="0"/>
    <n v="117104"/>
    <n v="0"/>
    <s v="TR"/>
    <s v="HEDER TRILLOS PEREZ"/>
    <s v="460_3667"/>
    <s v="07 - 2015"/>
    <d v="2015-12-23T00:00:00"/>
    <n v="0"/>
    <n v="0"/>
    <x v="0"/>
  </r>
  <r>
    <s v="152850"/>
    <s v="DE"/>
    <s v="5"/>
    <s v="GOBERNACION DE ANTIOQUIA"/>
    <m/>
    <s v="NI"/>
    <s v="890907215"/>
    <s v="E.S.E. HOSPITAL SAN VICENTE DE PAUL DE CALDAS"/>
    <s v="C251798"/>
    <n v="251798"/>
    <s v="C"/>
    <s v="2015"/>
    <s v="11"/>
    <s v="&gt;360"/>
    <d v="2022-06-30T00:00:00"/>
    <d v="2022-08-09T00:00:00"/>
    <s v="SI"/>
    <s v="SI"/>
    <s v="SI"/>
    <n v="239622"/>
    <s v="IPS"/>
    <s v="F"/>
    <n v="239622"/>
    <d v="2015-11-11T00:00:00"/>
    <d v="2016-01-10T00:00:00"/>
    <m/>
    <n v="0"/>
    <n v="0"/>
    <s v="SI"/>
    <n v="239622"/>
    <m/>
    <s v="NO"/>
    <m/>
    <s v="F"/>
    <n v="239622"/>
    <d v="2015-11-11T00:00:00"/>
    <d v="2015-12-04T00:00:00"/>
    <m/>
    <n v="0"/>
    <n v="0"/>
    <s v="NO"/>
    <n v="239622"/>
    <n v="0"/>
    <s v="NO"/>
    <s v="0.No esta en proceso jurídico"/>
    <x v="0"/>
    <n v="20614"/>
    <n v="239622"/>
    <n v="0"/>
    <n v="239622"/>
    <n v="0"/>
    <s v="TR"/>
    <s v="HEDER TRILLOS PEREZ"/>
    <s v="460_3667"/>
    <s v="07 - 2015"/>
    <d v="2015-12-23T00:00:00"/>
    <n v="0"/>
    <n v="0"/>
    <x v="0"/>
  </r>
  <r>
    <s v="590118"/>
    <s v="DE"/>
    <s v="5"/>
    <s v="GOBERNACION DE ANTIOQUIA"/>
    <m/>
    <s v="NI"/>
    <s v="890907215"/>
    <s v="E.S.E. HOSPITAL SAN VICENTE DE PAUL DE CALDAS"/>
    <s v="C254704"/>
    <n v="254704"/>
    <s v="C"/>
    <s v="2015"/>
    <s v="11"/>
    <s v="&gt;360"/>
    <d v="2022-06-30T00:00:00"/>
    <d v="2022-08-09T00:00:00"/>
    <s v="SI"/>
    <s v="SI"/>
    <s v="SI"/>
    <n v="239622"/>
    <s v="IPS"/>
    <s v="F"/>
    <n v="239622"/>
    <d v="2015-11-01T00:00:00"/>
    <d v="2015-12-04T00:00:00"/>
    <m/>
    <n v="0"/>
    <n v="0"/>
    <s v="SI"/>
    <n v="239622"/>
    <n v="0"/>
    <s v="NO"/>
    <s v="0.No esta en proceso jurídico"/>
    <s v="F"/>
    <n v="239622"/>
    <d v="2015-11-17T00:00:00"/>
    <d v="2015-12-04T00:00:00"/>
    <m/>
    <n v="0"/>
    <n v="0"/>
    <s v="NO"/>
    <n v="239622"/>
    <n v="0"/>
    <s v="NO"/>
    <s v="0.No esta en proceso jurídico"/>
    <x v="0"/>
    <n v="20615"/>
    <n v="239622"/>
    <n v="0"/>
    <n v="239622"/>
    <n v="0"/>
    <s v="TR"/>
    <s v="HEDER TRILLOS PEREZ"/>
    <s v="460_3667"/>
    <s v="07 - 2015"/>
    <d v="2015-12-23T00:00:00"/>
    <n v="0"/>
    <n v="0"/>
    <x v="0"/>
  </r>
  <r>
    <s v="586859"/>
    <s v="DE"/>
    <s v="5"/>
    <s v="GOBERNACION DE ANTIOQUIA"/>
    <m/>
    <s v="NI"/>
    <s v="890907215"/>
    <s v="E.S.E. HOSPITAL SAN VICENTE DE PAUL DE CALDAS"/>
    <s v="C257937"/>
    <n v="257937"/>
    <s v="C"/>
    <s v="2015"/>
    <s v="11"/>
    <s v="&gt;360"/>
    <d v="2022-06-30T00:00:00"/>
    <d v="2022-08-09T00:00:00"/>
    <s v="SI"/>
    <s v="SI"/>
    <s v="SI"/>
    <n v="118890"/>
    <s v="IPS"/>
    <s v="F"/>
    <n v="118890"/>
    <d v="2015-11-01T00:00:00"/>
    <d v="2015-12-04T00:00:00"/>
    <m/>
    <n v="0"/>
    <n v="0"/>
    <s v="SI"/>
    <n v="118890"/>
    <n v="0"/>
    <s v="NO"/>
    <s v="0.No esta en proceso jurídico"/>
    <s v="F"/>
    <n v="118890"/>
    <d v="2015-11-20T00:00:00"/>
    <d v="2015-12-04T00:00:00"/>
    <m/>
    <n v="0"/>
    <n v="0"/>
    <s v="NO"/>
    <n v="118890"/>
    <n v="0"/>
    <s v="NO"/>
    <s v="0.No esta en proceso jurídico"/>
    <x v="0"/>
    <n v="20615"/>
    <n v="118890"/>
    <n v="0"/>
    <n v="118890"/>
    <n v="0"/>
    <s v="TR"/>
    <s v="HEDER TRILLOS PEREZ"/>
    <s v="460_3667"/>
    <s v="07 - 2015"/>
    <d v="2015-12-23T00:00:00"/>
    <n v="0"/>
    <n v="0"/>
    <x v="0"/>
  </r>
  <r>
    <s v="589824"/>
    <s v="DE"/>
    <s v="5"/>
    <s v="GOBERNACION DE ANTIOQUIA"/>
    <m/>
    <s v="NI"/>
    <s v="890907215"/>
    <s v="E.S.E. HOSPITAL SAN VICENTE DE PAUL DE CALDAS"/>
    <s v="C257938"/>
    <n v="257938"/>
    <s v="C"/>
    <s v="2015"/>
    <s v="11"/>
    <s v="&gt;360"/>
    <d v="2022-06-30T00:00:00"/>
    <d v="2022-08-09T00:00:00"/>
    <s v="SI"/>
    <s v="SI"/>
    <s v="SI"/>
    <n v="2880000"/>
    <s v="IPS"/>
    <s v="F"/>
    <n v="2880000"/>
    <d v="2015-11-20T00:00:00"/>
    <d v="2016-01-19T00:00:00"/>
    <m/>
    <n v="0"/>
    <n v="0"/>
    <s v="SI"/>
    <n v="2880000"/>
    <m/>
    <s v="NO"/>
    <m/>
    <s v="F"/>
    <n v="2880000"/>
    <d v="2015-11-20T00:00:00"/>
    <d v="2015-12-04T00:00:00"/>
    <m/>
    <n v="0"/>
    <n v="0"/>
    <s v="NO"/>
    <n v="2880000"/>
    <n v="0"/>
    <s v="NO"/>
    <s v="0.No esta en proceso jurídico"/>
    <x v="0"/>
    <n v="20613"/>
    <n v="2880000"/>
    <n v="0"/>
    <n v="2880000"/>
    <n v="0"/>
    <s v="TR"/>
    <s v="HEDER TRILLOS PEREZ"/>
    <s v="460_3667"/>
    <s v="07 - 2015"/>
    <d v="2015-12-23T00:00:00"/>
    <n v="0"/>
    <n v="0"/>
    <x v="0"/>
  </r>
  <r>
    <s v="589049"/>
    <s v="DE"/>
    <s v="5"/>
    <s v="GOBERNACION DE ANTIOQUIA"/>
    <m/>
    <s v="NI"/>
    <s v="890907215"/>
    <s v="E.S.E. HOSPITAL SAN VICENTE DE PAUL DE CALDAS"/>
    <s v="C258097"/>
    <n v="258097"/>
    <s v="C"/>
    <s v="2015"/>
    <s v="11"/>
    <s v="&gt;360"/>
    <d v="2022-06-30T00:00:00"/>
    <d v="2022-08-09T00:00:00"/>
    <s v="SI"/>
    <s v="SI"/>
    <s v="SI"/>
    <n v="200000"/>
    <s v="IPS"/>
    <s v="F"/>
    <n v="200000"/>
    <d v="2015-11-01T00:00:00"/>
    <d v="2015-12-04T00:00:00"/>
    <m/>
    <n v="0"/>
    <n v="0"/>
    <s v="SI"/>
    <n v="200000"/>
    <n v="0"/>
    <s v="NO"/>
    <s v="0.No esta en proceso jurídico"/>
    <s v="F"/>
    <n v="200000"/>
    <d v="2015-11-21T00:00:00"/>
    <d v="2015-12-04T00:00:00"/>
    <m/>
    <n v="0"/>
    <n v="0"/>
    <s v="NO"/>
    <n v="200000"/>
    <n v="0"/>
    <s v="NO"/>
    <s v="0.No esta en proceso jurídico"/>
    <x v="0"/>
    <n v="20615"/>
    <n v="200000"/>
    <n v="0"/>
    <n v="200000"/>
    <n v="0"/>
    <s v="TR"/>
    <s v="HEDER TRILLOS PEREZ"/>
    <s v="460_3667"/>
    <s v="07 - 2015"/>
    <d v="2015-12-23T00:00:00"/>
    <n v="0"/>
    <n v="0"/>
    <x v="0"/>
  </r>
  <r>
    <s v="586449"/>
    <s v="DE"/>
    <s v="5"/>
    <s v="GOBERNACION DE ANTIOQUIA"/>
    <m/>
    <s v="NI"/>
    <s v="890907215"/>
    <s v="E.S.E. HOSPITAL SAN VICENTE DE PAUL DE CALDAS"/>
    <s v="C266642"/>
    <n v="266642"/>
    <s v="C"/>
    <s v="2015"/>
    <s v="12"/>
    <s v="&gt;360"/>
    <d v="2022-06-30T00:00:00"/>
    <d v="2022-08-09T00:00:00"/>
    <s v="SI"/>
    <s v="SI"/>
    <s v="NO"/>
    <n v="0"/>
    <s v="ERP"/>
    <s v="F"/>
    <n v="678905"/>
    <d v="2015-12-01T00:00:00"/>
    <d v="2016-01-06T00:00:00"/>
    <m/>
    <n v="0"/>
    <n v="678905"/>
    <s v="SI"/>
    <n v="0"/>
    <n v="0"/>
    <s v="NO"/>
    <m/>
    <s v="F"/>
    <n v="678905"/>
    <d v="2015-12-04T00:00:00"/>
    <d v="2016-01-06T00:00:00"/>
    <m/>
    <n v="33945"/>
    <n v="0"/>
    <s v="NO"/>
    <n v="644960"/>
    <n v="0"/>
    <s v="NO"/>
    <s v="0.No esta en proceso jurídico"/>
    <x v="0"/>
    <n v="20894"/>
    <n v="678905"/>
    <n v="0"/>
    <n v="678905"/>
    <n v="0"/>
    <s v="GD"/>
    <s v="RODRIGO PIMIENTA RESTREPO"/>
    <s v="460_3667"/>
    <s v="08 - 2015"/>
    <d v="2016-04-21T00:00:00"/>
    <s v=" "/>
    <n v="0"/>
    <x v="2"/>
  </r>
  <r>
    <s v="589836"/>
    <s v="DE"/>
    <s v="5"/>
    <s v="GOBERNACION DE ANTIOQUIA"/>
    <m/>
    <s v="NI"/>
    <s v="890907215"/>
    <s v="E.S.E. HOSPITAL SAN VICENTE DE PAUL DE CALDAS"/>
    <s v="C266884"/>
    <n v="266884"/>
    <s v="C"/>
    <s v="2015"/>
    <s v="12"/>
    <s v="&gt;360"/>
    <d v="2022-06-30T00:00:00"/>
    <d v="2022-08-09T00:00:00"/>
    <s v="SI"/>
    <s v="SI"/>
    <s v="NO"/>
    <n v="0"/>
    <s v="ERP"/>
    <s v="F"/>
    <n v="33930"/>
    <d v="2015-12-01T00:00:00"/>
    <d v="2016-01-06T00:00:00"/>
    <m/>
    <n v="0"/>
    <n v="33930"/>
    <s v="SI"/>
    <n v="0"/>
    <n v="0"/>
    <s v="NO"/>
    <m/>
    <s v="F"/>
    <n v="33930"/>
    <d v="2015-12-04T00:00:00"/>
    <d v="2016-01-06T00:00:00"/>
    <m/>
    <n v="1696"/>
    <n v="0"/>
    <s v="NO"/>
    <n v="32234"/>
    <n v="0"/>
    <s v="NO"/>
    <s v="0.No esta en proceso jurídico"/>
    <x v="0"/>
    <n v="20894"/>
    <n v="33930"/>
    <n v="0"/>
    <n v="33930"/>
    <n v="0"/>
    <s v="GD"/>
    <s v="RODRIGO PIMIENTA RESTREPO"/>
    <s v="460_3667"/>
    <s v="08 - 2015"/>
    <d v="2016-04-21T00:00:00"/>
    <s v=" "/>
    <n v="0"/>
    <x v="2"/>
  </r>
  <r>
    <s v="586863"/>
    <s v="DE"/>
    <s v="5"/>
    <s v="GOBERNACION DE ANTIOQUIA"/>
    <m/>
    <s v="NI"/>
    <s v="890907215"/>
    <s v="E.S.E. HOSPITAL SAN VICENTE DE PAUL DE CALDAS"/>
    <s v="C267042"/>
    <n v="267042"/>
    <s v="C"/>
    <s v="2015"/>
    <s v="12"/>
    <s v="&gt;360"/>
    <d v="2022-06-30T00:00:00"/>
    <d v="2022-08-09T00:00:00"/>
    <s v="SI"/>
    <s v="SI"/>
    <s v="NO"/>
    <n v="0"/>
    <s v="ERP"/>
    <s v="F"/>
    <n v="700181"/>
    <d v="2015-12-01T00:00:00"/>
    <d v="2016-01-06T00:00:00"/>
    <m/>
    <n v="620000"/>
    <n v="80181"/>
    <s v="SI"/>
    <n v="0"/>
    <n v="0"/>
    <s v="NO"/>
    <m/>
    <s v="F"/>
    <n v="700181"/>
    <d v="2015-12-05T00:00:00"/>
    <d v="2016-01-06T00:00:00"/>
    <m/>
    <n v="620000"/>
    <n v="0"/>
    <s v="NO"/>
    <n v="80181"/>
    <n v="0"/>
    <s v="NO"/>
    <s v="0.No esta en proceso jurídico"/>
    <x v="0"/>
    <n v="20894"/>
    <n v="700181"/>
    <n v="620000"/>
    <n v="80181"/>
    <n v="0"/>
    <s v="GD"/>
    <s v="RODRIGO PIMIENTA RESTREPO"/>
    <s v="460_3667"/>
    <s v="08 - 2015"/>
    <d v="2016-04-21T00:00:00"/>
    <s v=" "/>
    <n v="0"/>
    <x v="2"/>
  </r>
  <r>
    <s v="589056"/>
    <s v="DE"/>
    <s v="5"/>
    <s v="GOBERNACION DE ANTIOQUIA"/>
    <m/>
    <s v="NI"/>
    <s v="890907215"/>
    <s v="E.S.E. HOSPITAL SAN VICENTE DE PAUL DE CALDAS"/>
    <s v="C267594"/>
    <n v="267594"/>
    <s v="C"/>
    <s v="2015"/>
    <s v="12"/>
    <s v="&gt;360"/>
    <d v="2022-06-30T00:00:00"/>
    <d v="2022-08-09T00:00:00"/>
    <s v="SI"/>
    <s v="SI"/>
    <s v="NO"/>
    <n v="0"/>
    <s v="ERP"/>
    <s v="F"/>
    <n v="112296"/>
    <d v="2015-12-01T00:00:00"/>
    <d v="2016-01-06T00:00:00"/>
    <m/>
    <n v="0"/>
    <n v="112296"/>
    <s v="SI"/>
    <n v="0"/>
    <n v="0"/>
    <s v="NO"/>
    <m/>
    <s v="F"/>
    <n v="112296"/>
    <d v="2015-12-07T00:00:00"/>
    <d v="2016-01-06T00:00:00"/>
    <m/>
    <n v="5615"/>
    <n v="0"/>
    <s v="NO"/>
    <n v="106681"/>
    <n v="0"/>
    <s v="NO"/>
    <s v="0.No esta en proceso jurídico"/>
    <x v="0"/>
    <n v="20894"/>
    <n v="112296"/>
    <n v="0"/>
    <n v="112296"/>
    <n v="0"/>
    <s v="GD"/>
    <s v="RODRIGO PIMIENTA RESTREPO"/>
    <s v="460_3667"/>
    <s v="08 - 2015"/>
    <d v="2016-04-21T00:00:00"/>
    <s v=" "/>
    <n v="0"/>
    <x v="2"/>
  </r>
  <r>
    <s v="586864"/>
    <s v="DE"/>
    <s v="5"/>
    <s v="GOBERNACION DE ANTIOQUIA"/>
    <m/>
    <s v="NI"/>
    <s v="890907215"/>
    <s v="E.S.E. HOSPITAL SAN VICENTE DE PAUL DE CALDAS"/>
    <s v="C268001"/>
    <n v="268001"/>
    <s v="C"/>
    <s v="2015"/>
    <s v="12"/>
    <s v="&gt;360"/>
    <d v="2022-06-30T00:00:00"/>
    <d v="2022-08-09T00:00:00"/>
    <s v="SI"/>
    <s v="SI"/>
    <s v="NO"/>
    <n v="0"/>
    <s v="ERP"/>
    <s v="F"/>
    <n v="151900"/>
    <d v="2015-12-01T00:00:00"/>
    <d v="2016-01-06T00:00:00"/>
    <m/>
    <n v="0"/>
    <n v="151900"/>
    <s v="SI"/>
    <n v="0"/>
    <n v="0"/>
    <s v="NO"/>
    <m/>
    <s v="F"/>
    <n v="151900"/>
    <d v="2015-12-08T00:00:00"/>
    <d v="2016-01-06T00:00:00"/>
    <m/>
    <n v="0"/>
    <n v="0"/>
    <s v="NO"/>
    <n v="151900"/>
    <n v="0"/>
    <s v="NO"/>
    <s v="0.No esta en proceso jurídico"/>
    <x v="0"/>
    <n v="20894"/>
    <n v="151900"/>
    <n v="0"/>
    <n v="151900"/>
    <n v="0"/>
    <s v="GD"/>
    <s v="RODRIGO PIMIENTA RESTREPO"/>
    <s v="460_3667"/>
    <s v="08 - 2015"/>
    <d v="2016-04-21T00:00:00"/>
    <s v=" "/>
    <n v="0"/>
    <x v="2"/>
  </r>
  <r>
    <s v="587651"/>
    <s v="DE"/>
    <s v="5"/>
    <s v="GOBERNACION DE ANTIOQUIA"/>
    <m/>
    <s v="NI"/>
    <s v="890907215"/>
    <s v="E.S.E. HOSPITAL SAN VICENTE DE PAUL DE CALDAS"/>
    <s v="C268346"/>
    <n v="268346"/>
    <s v="C"/>
    <s v="2015"/>
    <s v="12"/>
    <s v="&gt;360"/>
    <d v="2022-06-30T00:00:00"/>
    <d v="2022-08-09T00:00:00"/>
    <s v="SI"/>
    <s v="SI"/>
    <s v="NO"/>
    <n v="0"/>
    <s v="ERP"/>
    <s v="F"/>
    <n v="543124"/>
    <d v="2015-12-09T00:00:00"/>
    <d v="2016-02-07T00:00:00"/>
    <m/>
    <n v="0"/>
    <n v="543124"/>
    <s v="SI"/>
    <n v="0"/>
    <m/>
    <s v="NO"/>
    <m/>
    <s v="F"/>
    <n v="543124"/>
    <d v="2015-12-09T00:00:00"/>
    <d v="2016-01-06T00:00:00"/>
    <m/>
    <n v="0"/>
    <n v="0"/>
    <s v="NO"/>
    <n v="543124"/>
    <n v="0"/>
    <s v="NO"/>
    <s v="0.No esta en proceso jurídico"/>
    <x v="0"/>
    <n v="20893"/>
    <n v="543124"/>
    <n v="0"/>
    <n v="543124"/>
    <n v="0"/>
    <s v="GD"/>
    <s v="RODRIGO PIMIENTA RESTREPO"/>
    <s v="460_3667"/>
    <s v="08 - 2015"/>
    <d v="2016-04-21T00:00:00"/>
    <s v=" "/>
    <n v="0"/>
    <x v="2"/>
  </r>
  <r>
    <s v="152443"/>
    <s v="DE"/>
    <s v="5"/>
    <s v="GOBERNACION DE ANTIOQUIA"/>
    <m/>
    <s v="NI"/>
    <s v="890907215"/>
    <s v="E.S.E. HOSPITAL SAN VICENTE DE PAUL DE CALDAS"/>
    <s v="C269443"/>
    <n v="269443"/>
    <s v="C"/>
    <s v="2015"/>
    <s v="12"/>
    <s v="&gt;360"/>
    <d v="2022-06-30T00:00:00"/>
    <d v="2022-08-09T00:00:00"/>
    <s v="SI"/>
    <s v="SI"/>
    <s v="NO"/>
    <n v="0"/>
    <s v="ERP"/>
    <s v="F"/>
    <n v="1050000"/>
    <d v="2015-12-10T00:00:00"/>
    <d v="2016-02-08T00:00:00"/>
    <m/>
    <n v="0"/>
    <n v="1050000"/>
    <s v="SI"/>
    <n v="0"/>
    <m/>
    <s v="NO"/>
    <m/>
    <s v="F"/>
    <n v="1050000"/>
    <d v="2015-12-10T00:00:00"/>
    <d v="2016-01-06T00:00:00"/>
    <m/>
    <n v="105000"/>
    <n v="0"/>
    <s v="NO"/>
    <n v="945000"/>
    <n v="0"/>
    <s v="NO"/>
    <s v="0.No esta en proceso jurídico"/>
    <x v="0"/>
    <n v="20895"/>
    <n v="1050000"/>
    <n v="0"/>
    <n v="1050000"/>
    <n v="0"/>
    <s v="GD"/>
    <s v="RODRIGO PIMIENTA RESTREPO"/>
    <s v="460_3667"/>
    <s v="08 - 2015"/>
    <d v="2016-04-21T00:00:00"/>
    <s v=" "/>
    <n v="0"/>
    <x v="2"/>
  </r>
  <r>
    <s v="586867"/>
    <s v="DE"/>
    <s v="5"/>
    <s v="GOBERNACION DE ANTIOQUIA"/>
    <m/>
    <s v="NI"/>
    <s v="890907215"/>
    <s v="E.S.E. HOSPITAL SAN VICENTE DE PAUL DE CALDAS"/>
    <s v="C269679"/>
    <n v="269679"/>
    <s v="C"/>
    <s v="2015"/>
    <s v="12"/>
    <s v="&gt;360"/>
    <d v="2022-06-30T00:00:00"/>
    <d v="2022-08-09T00:00:00"/>
    <s v="SI"/>
    <s v="SI"/>
    <s v="NO"/>
    <n v="0"/>
    <s v="ERP"/>
    <s v="F"/>
    <n v="58552"/>
    <d v="2015-12-01T00:00:00"/>
    <d v="2016-01-06T00:00:00"/>
    <m/>
    <n v="0"/>
    <n v="58552"/>
    <s v="SI"/>
    <n v="0"/>
    <n v="0"/>
    <s v="NO"/>
    <m/>
    <s v="F"/>
    <n v="58552"/>
    <d v="2015-12-10T00:00:00"/>
    <d v="2016-01-06T00:00:00"/>
    <m/>
    <n v="2927"/>
    <n v="0"/>
    <s v="NO"/>
    <n v="55625"/>
    <n v="0"/>
    <s v="NO"/>
    <s v="0.No esta en proceso jurídico"/>
    <x v="0"/>
    <n v="20894"/>
    <n v="58552"/>
    <n v="0"/>
    <n v="58552"/>
    <n v="0"/>
    <s v="GD"/>
    <s v="RODRIGO PIMIENTA RESTREPO"/>
    <s v="460_3667"/>
    <s v="08 - 2015"/>
    <d v="2016-04-21T00:00:00"/>
    <s v=" "/>
    <n v="0"/>
    <x v="2"/>
  </r>
  <r>
    <s v="588477"/>
    <s v="DE"/>
    <s v="5"/>
    <s v="GOBERNACION DE ANTIOQUIA"/>
    <m/>
    <s v="NI"/>
    <s v="890907215"/>
    <s v="E.S.E. HOSPITAL SAN VICENTE DE PAUL DE CALDAS"/>
    <s v="C269738"/>
    <n v="269738"/>
    <s v="C"/>
    <s v="2015"/>
    <s v="12"/>
    <s v="&gt;360"/>
    <d v="2022-06-30T00:00:00"/>
    <d v="2022-08-09T00:00:00"/>
    <s v="SI"/>
    <s v="SI"/>
    <s v="NO"/>
    <n v="0"/>
    <s v="ERP"/>
    <s v="F"/>
    <n v="86772"/>
    <d v="2015-12-01T00:00:00"/>
    <d v="2016-01-06T00:00:00"/>
    <m/>
    <n v="0"/>
    <n v="86772"/>
    <s v="SI"/>
    <n v="0"/>
    <n v="0"/>
    <s v="NO"/>
    <m/>
    <s v="F"/>
    <n v="86772"/>
    <d v="2015-12-10T00:00:00"/>
    <d v="2016-01-06T00:00:00"/>
    <m/>
    <n v="4338"/>
    <n v="0"/>
    <s v="NO"/>
    <n v="82434"/>
    <n v="0"/>
    <s v="NO"/>
    <s v="0.No esta en proceso jurídico"/>
    <x v="0"/>
    <n v="20894"/>
    <n v="86772"/>
    <n v="0"/>
    <n v="86772"/>
    <n v="0"/>
    <s v="GD"/>
    <s v="RODRIGO PIMIENTA RESTREPO"/>
    <s v="460_3667"/>
    <s v="08 - 2015"/>
    <d v="2016-04-21T00:00:00"/>
    <s v=" "/>
    <n v="0"/>
    <x v="2"/>
  </r>
  <r>
    <s v="152442"/>
    <s v="DE"/>
    <s v="5"/>
    <s v="GOBERNACION DE ANTIOQUIA"/>
    <m/>
    <s v="NI"/>
    <s v="890907215"/>
    <s v="E.S.E. HOSPITAL SAN VICENTE DE PAUL DE CALDAS"/>
    <s v="C271486"/>
    <n v="271486"/>
    <s v="C"/>
    <s v="2015"/>
    <s v="12"/>
    <s v="&gt;360"/>
    <d v="2022-06-30T00:00:00"/>
    <d v="2022-08-09T00:00:00"/>
    <s v="SI"/>
    <s v="SI"/>
    <s v="NO"/>
    <n v="0"/>
    <s v="ERP"/>
    <s v="F"/>
    <n v="53256"/>
    <d v="2015-12-01T00:00:00"/>
    <d v="2016-01-06T00:00:00"/>
    <m/>
    <n v="0"/>
    <n v="53256"/>
    <s v="SI"/>
    <n v="0"/>
    <n v="0"/>
    <s v="NO"/>
    <m/>
    <s v="F"/>
    <n v="53256"/>
    <d v="2015-12-14T00:00:00"/>
    <d v="2016-01-06T00:00:00"/>
    <m/>
    <n v="0"/>
    <n v="0"/>
    <s v="NO"/>
    <n v="53256"/>
    <n v="0"/>
    <s v="NO"/>
    <s v="0.No esta en proceso jurídico"/>
    <x v="0"/>
    <n v="20894"/>
    <n v="53256"/>
    <n v="0"/>
    <n v="53256"/>
    <n v="0"/>
    <s v="GD"/>
    <s v="RODRIGO PIMIENTA RESTREPO"/>
    <s v="460_3667"/>
    <s v="08 - 2015"/>
    <d v="2016-04-21T00:00:00"/>
    <s v=" "/>
    <n v="0"/>
    <x v="2"/>
  </r>
  <r>
    <s v="586869"/>
    <s v="DE"/>
    <s v="5"/>
    <s v="GOBERNACION DE ANTIOQUIA"/>
    <m/>
    <s v="NI"/>
    <s v="890907215"/>
    <s v="E.S.E. HOSPITAL SAN VICENTE DE PAUL DE CALDAS"/>
    <s v="C271632"/>
    <n v="271632"/>
    <s v="C"/>
    <s v="2015"/>
    <s v="12"/>
    <s v="&gt;360"/>
    <d v="2022-06-30T00:00:00"/>
    <d v="2022-08-09T00:00:00"/>
    <s v="SI"/>
    <s v="SI"/>
    <s v="NO"/>
    <n v="0"/>
    <s v="ERP"/>
    <s v="F"/>
    <n v="62113"/>
    <d v="2015-12-01T00:00:00"/>
    <d v="2016-01-06T00:00:00"/>
    <m/>
    <n v="0"/>
    <n v="62113"/>
    <s v="SI"/>
    <n v="0"/>
    <n v="0"/>
    <s v="NO"/>
    <m/>
    <s v="F"/>
    <n v="62113"/>
    <d v="2015-12-14T00:00:00"/>
    <d v="2016-01-06T00:00:00"/>
    <m/>
    <n v="0"/>
    <n v="0"/>
    <s v="NO"/>
    <n v="62113"/>
    <n v="0"/>
    <s v="NO"/>
    <s v="0.No esta en proceso jurídico"/>
    <x v="0"/>
    <n v="20894"/>
    <n v="62113"/>
    <n v="0"/>
    <n v="62113"/>
    <n v="0"/>
    <s v="GD"/>
    <s v="RODRIGO PIMIENTA RESTREPO"/>
    <s v="460_3667"/>
    <s v="08 - 2015"/>
    <d v="2016-04-21T00:00:00"/>
    <s v=" "/>
    <n v="0"/>
    <x v="2"/>
  </r>
  <r>
    <s v="586462"/>
    <s v="DE"/>
    <s v="5"/>
    <s v="GOBERNACION DE ANTIOQUIA"/>
    <m/>
    <s v="NI"/>
    <s v="890907215"/>
    <s v="E.S.E. HOSPITAL SAN VICENTE DE PAUL DE CALDAS"/>
    <s v="C272363"/>
    <n v="272363"/>
    <s v="C"/>
    <s v="2015"/>
    <s v="12"/>
    <s v="&gt;360"/>
    <d v="2022-06-30T00:00:00"/>
    <d v="2022-08-09T00:00:00"/>
    <s v="SI"/>
    <s v="SI"/>
    <s v="NO"/>
    <n v="0"/>
    <s v="ERP"/>
    <s v="F"/>
    <n v="239622"/>
    <d v="2015-12-01T00:00:00"/>
    <d v="2016-01-06T00:00:00"/>
    <m/>
    <n v="0"/>
    <n v="239622"/>
    <s v="SI"/>
    <n v="0"/>
    <n v="0"/>
    <s v="NO"/>
    <m/>
    <s v="F"/>
    <n v="239622"/>
    <d v="2015-12-15T00:00:00"/>
    <d v="2016-01-06T00:00:00"/>
    <m/>
    <n v="11981"/>
    <n v="0"/>
    <s v="NO"/>
    <n v="227641"/>
    <n v="0"/>
    <s v="NO"/>
    <s v="0.No esta en proceso jurídico"/>
    <x v="0"/>
    <n v="20894"/>
    <n v="239622"/>
    <n v="0"/>
    <n v="239622"/>
    <n v="0"/>
    <s v="GD"/>
    <s v="RODRIGO PIMIENTA RESTREPO"/>
    <s v="460_3667"/>
    <s v="08 - 2015"/>
    <d v="2016-04-21T00:00:00"/>
    <s v=" "/>
    <n v="0"/>
    <x v="2"/>
  </r>
  <r>
    <s v="589850"/>
    <s v="DE"/>
    <s v="5"/>
    <s v="GOBERNACION DE ANTIOQUIA"/>
    <m/>
    <s v="NI"/>
    <s v="890907215"/>
    <s v="E.S.E. HOSPITAL SAN VICENTE DE PAUL DE CALDAS"/>
    <s v="C273398"/>
    <n v="273398"/>
    <s v="C"/>
    <s v="2015"/>
    <s v="12"/>
    <s v="&gt;360"/>
    <d v="2022-06-30T00:00:00"/>
    <d v="2022-08-09T00:00:00"/>
    <s v="SI"/>
    <s v="SI"/>
    <s v="NO"/>
    <n v="0"/>
    <s v="ERP"/>
    <s v="F"/>
    <n v="53256"/>
    <d v="2015-12-01T00:00:00"/>
    <d v="2016-01-06T00:00:00"/>
    <m/>
    <n v="0"/>
    <n v="53256"/>
    <s v="SI"/>
    <n v="0"/>
    <n v="0"/>
    <s v="NO"/>
    <m/>
    <s v="F"/>
    <n v="53256"/>
    <d v="2015-12-16T00:00:00"/>
    <d v="2016-01-06T00:00:00"/>
    <m/>
    <n v="0"/>
    <n v="0"/>
    <s v="NO"/>
    <n v="53256"/>
    <n v="0"/>
    <s v="NO"/>
    <s v="0.No esta en proceso jurídico"/>
    <x v="0"/>
    <n v="20894"/>
    <n v="53256"/>
    <n v="0"/>
    <n v="53256"/>
    <n v="0"/>
    <s v="GD"/>
    <s v="RODRIGO PIMIENTA RESTREPO"/>
    <s v="460_3667"/>
    <s v="08 - 2015"/>
    <d v="2016-04-21T00:00:00"/>
    <s v=" "/>
    <n v="0"/>
    <x v="2"/>
  </r>
  <r>
    <s v="587662"/>
    <s v="DE"/>
    <s v="5"/>
    <s v="GOBERNACION DE ANTIOQUIA"/>
    <m/>
    <s v="NI"/>
    <s v="890907215"/>
    <s v="E.S.E. HOSPITAL SAN VICENTE DE PAUL DE CALDAS"/>
    <s v="C276209"/>
    <n v="276209"/>
    <s v="C"/>
    <s v="2015"/>
    <s v="12"/>
    <s v="&gt;360"/>
    <d v="2022-06-30T00:00:00"/>
    <d v="2022-08-09T00:00:00"/>
    <s v="NO"/>
    <s v="SI"/>
    <m/>
    <m/>
    <m/>
    <m/>
    <m/>
    <m/>
    <m/>
    <m/>
    <m/>
    <m/>
    <m/>
    <m/>
    <m/>
    <m/>
    <m/>
    <s v="F"/>
    <n v="937400"/>
    <d v="2015-12-21T00:00:00"/>
    <d v="2016-06-27T00:00:00"/>
    <m/>
    <n v="0"/>
    <n v="0"/>
    <s v="NO"/>
    <n v="937400"/>
    <n v="0"/>
    <s v="NO"/>
    <s v="0.No esta en proceso jurídico"/>
    <x v="1"/>
    <s v="No Rad_PNA"/>
    <m/>
    <m/>
    <m/>
    <m/>
    <m/>
    <m/>
    <m/>
    <s v="Posible NO PBS"/>
    <m/>
    <m/>
    <m/>
    <x v="3"/>
  </r>
  <r>
    <s v="152420"/>
    <s v="DE"/>
    <s v="5"/>
    <s v="GOBERNACION DE ANTIOQUIA"/>
    <m/>
    <s v="NI"/>
    <s v="890907215"/>
    <s v="E.S.E. HOSPITAL SAN VICENTE DE PAUL DE CALDAS"/>
    <s v="C276804"/>
    <n v="276804"/>
    <s v="C"/>
    <s v="2015"/>
    <s v="12"/>
    <s v="&gt;360"/>
    <d v="2022-06-30T00:00:00"/>
    <d v="2022-08-09T00:00:00"/>
    <s v="SI"/>
    <s v="SI"/>
    <s v="NO"/>
    <n v="0"/>
    <s v="ERP"/>
    <s v="F"/>
    <n v="53256"/>
    <d v="2015-12-01T00:00:00"/>
    <d v="2016-01-06T00:00:00"/>
    <m/>
    <n v="0"/>
    <n v="53256"/>
    <s v="SI"/>
    <n v="0"/>
    <n v="0"/>
    <s v="NO"/>
    <m/>
    <s v="F"/>
    <n v="53256"/>
    <d v="2015-12-22T00:00:00"/>
    <d v="2016-01-06T00:00:00"/>
    <m/>
    <n v="0"/>
    <n v="0"/>
    <s v="NO"/>
    <n v="53256"/>
    <n v="0"/>
    <s v="NO"/>
    <s v="0.No esta en proceso jurídico"/>
    <x v="0"/>
    <n v="20894"/>
    <n v="53256"/>
    <n v="0"/>
    <n v="53256"/>
    <n v="0"/>
    <s v="GD"/>
    <s v="RODRIGO PIMIENTA RESTREPO"/>
    <s v="460_3667"/>
    <s v="08 - 2015"/>
    <d v="2016-04-21T00:00:00"/>
    <s v=" "/>
    <n v="0"/>
    <x v="2"/>
  </r>
  <r>
    <s v="152419"/>
    <s v="DE"/>
    <s v="5"/>
    <s v="GOBERNACION DE ANTIOQUIA"/>
    <m/>
    <s v="NI"/>
    <s v="890907215"/>
    <s v="E.S.E. HOSPITAL SAN VICENTE DE PAUL DE CALDAS"/>
    <s v="C276935"/>
    <n v="276935"/>
    <s v="C"/>
    <s v="2015"/>
    <s v="12"/>
    <s v="&gt;360"/>
    <d v="2022-06-30T00:00:00"/>
    <d v="2022-08-09T00:00:00"/>
    <s v="SI"/>
    <s v="SI"/>
    <s v="NO"/>
    <n v="0"/>
    <s v="ERP"/>
    <s v="F"/>
    <n v="53256"/>
    <d v="2015-12-01T00:00:00"/>
    <d v="2016-01-06T00:00:00"/>
    <m/>
    <n v="0"/>
    <n v="53256"/>
    <s v="SI"/>
    <n v="0"/>
    <n v="0"/>
    <s v="NO"/>
    <m/>
    <s v="F"/>
    <n v="53256"/>
    <d v="2015-12-22T00:00:00"/>
    <d v="2016-01-06T00:00:00"/>
    <m/>
    <n v="2662"/>
    <n v="0"/>
    <s v="NO"/>
    <n v="50594"/>
    <n v="0"/>
    <s v="NO"/>
    <s v="0.No esta en proceso jurídico"/>
    <x v="0"/>
    <n v="20894"/>
    <n v="53256"/>
    <n v="0"/>
    <n v="53256"/>
    <n v="0"/>
    <s v="GD"/>
    <s v="RODRIGO PIMIENTA RESTREPO"/>
    <s v="460_3667"/>
    <s v="08 - 2015"/>
    <d v="2016-04-21T00:00:00"/>
    <s v=" "/>
    <n v="0"/>
    <x v="2"/>
  </r>
  <r>
    <s v="589073"/>
    <s v="DE"/>
    <s v="5"/>
    <s v="GOBERNACION DE ANTIOQUIA"/>
    <m/>
    <s v="NI"/>
    <s v="890907215"/>
    <s v="E.S.E. HOSPITAL SAN VICENTE DE PAUL DE CALDAS"/>
    <s v="C281009"/>
    <n v="281009"/>
    <s v="C"/>
    <s v="2016"/>
    <s v="1"/>
    <s v="&gt;360"/>
    <d v="2022-06-30T00:00:00"/>
    <d v="2022-08-09T00:00:00"/>
    <s v="SI"/>
    <s v="SI"/>
    <s v="NO"/>
    <n v="0"/>
    <s v="ERP"/>
    <s v="F"/>
    <n v="175000"/>
    <d v="2016-01-01T00:00:00"/>
    <d v="2016-02-17T00:00:00"/>
    <d v="1899-12-31T00:00:00"/>
    <n v="0"/>
    <n v="175000"/>
    <s v="SI"/>
    <n v="0"/>
    <n v="0"/>
    <s v="NO"/>
    <m/>
    <s v="F"/>
    <n v="175000"/>
    <d v="2016-01-01T00:00:00"/>
    <d v="2016-02-17T00:00:00"/>
    <m/>
    <n v="0"/>
    <n v="0"/>
    <s v="NO"/>
    <n v="175000"/>
    <n v="0"/>
    <s v="NO"/>
    <s v="0.No esta en proceso jurídico"/>
    <x v="0"/>
    <n v="21382"/>
    <n v="175000"/>
    <n v="0"/>
    <n v="175000"/>
    <n v="0"/>
    <s v="DF"/>
    <s v="SANDRA MILENA ALVAREZ LEDESMA"/>
    <s v="Sin Contrato"/>
    <s v="01 - 2016"/>
    <d v="2016-12-29T00:00:00"/>
    <s v=" "/>
    <n v="0"/>
    <x v="2"/>
  </r>
  <r>
    <s v="587667"/>
    <s v="DE"/>
    <s v="5"/>
    <s v="GOBERNACION DE ANTIOQUIA"/>
    <m/>
    <s v="NI"/>
    <s v="890907215"/>
    <s v="E.S.E. HOSPITAL SAN VICENTE DE PAUL DE CALDAS"/>
    <s v="C283528"/>
    <n v="283528"/>
    <s v="C"/>
    <s v="2016"/>
    <s v="1"/>
    <s v="&gt;360"/>
    <d v="2022-06-30T00:00:00"/>
    <d v="2022-08-09T00:00:00"/>
    <s v="SI"/>
    <s v="SI"/>
    <s v="NO"/>
    <n v="0"/>
    <s v="ERP"/>
    <s v="F"/>
    <n v="175000"/>
    <d v="2016-01-07T00:00:00"/>
    <d v="2016-03-07T00:00:00"/>
    <m/>
    <n v="0"/>
    <n v="175000"/>
    <s v="SI"/>
    <n v="0"/>
    <m/>
    <s v="NO"/>
    <m/>
    <s v="F"/>
    <n v="175000"/>
    <d v="2016-01-07T00:00:00"/>
    <d v="2016-02-17T00:00:00"/>
    <m/>
    <n v="8750"/>
    <n v="0"/>
    <s v="NO"/>
    <n v="166250"/>
    <n v="0"/>
    <s v="NO"/>
    <s v="0.No esta en proceso jurídico"/>
    <x v="0"/>
    <n v="21379"/>
    <n v="175000"/>
    <n v="0"/>
    <n v="175000"/>
    <n v="0"/>
    <s v="DF"/>
    <s v="SANDRA MILENA ALVAREZ LEDESMA"/>
    <s v="460_3667"/>
    <s v="24 - 2015"/>
    <d v="2016-12-21T00:00:00"/>
    <s v=" "/>
    <n v="0"/>
    <x v="2"/>
  </r>
  <r>
    <s v="152194"/>
    <s v="DE"/>
    <s v="5"/>
    <s v="GOBERNACION DE ANTIOQUIA"/>
    <m/>
    <s v="NI"/>
    <s v="890907215"/>
    <s v="E.S.E. HOSPITAL SAN VICENTE DE PAUL DE CALDAS"/>
    <s v="C286236"/>
    <n v="286236"/>
    <s v="C"/>
    <s v="2016"/>
    <s v="1"/>
    <s v="&gt;360"/>
    <d v="2022-06-30T00:00:00"/>
    <d v="2022-08-09T00:00:00"/>
    <s v="SI"/>
    <s v="SI"/>
    <s v="NO"/>
    <n v="0"/>
    <s v="ERP"/>
    <s v="F"/>
    <n v="256396"/>
    <d v="2016-01-01T00:00:00"/>
    <d v="2016-02-17T00:00:00"/>
    <d v="1899-12-31T00:00:00"/>
    <n v="0"/>
    <n v="256396"/>
    <s v="SI"/>
    <n v="0"/>
    <n v="0"/>
    <s v="NO"/>
    <m/>
    <s v="F"/>
    <n v="256396"/>
    <d v="2016-01-12T00:00:00"/>
    <d v="2016-02-17T00:00:00"/>
    <m/>
    <n v="22259"/>
    <n v="0"/>
    <s v="NO"/>
    <n v="234137"/>
    <n v="0"/>
    <s v="NO"/>
    <s v="0.No esta en proceso jurídico"/>
    <x v="0"/>
    <n v="21382"/>
    <n v="256396"/>
    <n v="0"/>
    <n v="256396"/>
    <n v="0"/>
    <s v="DF"/>
    <s v="SANDRA MILENA ALVAREZ LEDESMA"/>
    <s v="Sin Contrato"/>
    <s v="01 - 2016"/>
    <d v="2016-12-29T00:00:00"/>
    <s v=" "/>
    <n v="0"/>
    <x v="2"/>
  </r>
  <r>
    <s v="587668"/>
    <s v="DE"/>
    <s v="5"/>
    <s v="GOBERNACION DE ANTIOQUIA"/>
    <m/>
    <s v="NI"/>
    <s v="890907215"/>
    <s v="E.S.E. HOSPITAL SAN VICENTE DE PAUL DE CALDAS"/>
    <s v="C286786"/>
    <n v="286786"/>
    <s v="C"/>
    <s v="2016"/>
    <s v="1"/>
    <s v="&gt;360"/>
    <d v="2022-06-30T00:00:00"/>
    <d v="2022-08-09T00:00:00"/>
    <s v="SI"/>
    <s v="SI"/>
    <s v="NO"/>
    <n v="0"/>
    <s v="ERP"/>
    <s v="F"/>
    <n v="256396"/>
    <d v="2016-01-01T00:00:00"/>
    <d v="2016-02-17T00:00:00"/>
    <d v="1899-12-31T00:00:00"/>
    <n v="0"/>
    <n v="256396"/>
    <s v="SI"/>
    <n v="0"/>
    <n v="0"/>
    <s v="NO"/>
    <m/>
    <s v="F"/>
    <n v="256396"/>
    <d v="2016-01-13T00:00:00"/>
    <d v="2016-02-17T00:00:00"/>
    <m/>
    <n v="46955"/>
    <n v="0"/>
    <s v="NO"/>
    <n v="209441"/>
    <n v="0"/>
    <s v="NO"/>
    <s v="0.No esta en proceso jurídico"/>
    <x v="0"/>
    <n v="21382"/>
    <n v="256396"/>
    <n v="0"/>
    <n v="256396"/>
    <n v="0"/>
    <s v="DF"/>
    <s v="SANDRA MILENA ALVAREZ LEDESMA"/>
    <s v="Sin Contrato"/>
    <s v="01 - 2016"/>
    <d v="2016-12-29T00:00:00"/>
    <s v=" "/>
    <n v="0"/>
    <x v="2"/>
  </r>
  <r>
    <s v="587669"/>
    <s v="DE"/>
    <s v="5"/>
    <s v="GOBERNACION DE ANTIOQUIA"/>
    <m/>
    <s v="NI"/>
    <s v="890907215"/>
    <s v="E.S.E. HOSPITAL SAN VICENTE DE PAUL DE CALDAS"/>
    <s v="C288640"/>
    <n v="288640"/>
    <s v="C"/>
    <s v="2016"/>
    <s v="1"/>
    <s v="&gt;360"/>
    <d v="2022-06-30T00:00:00"/>
    <d v="2022-08-09T00:00:00"/>
    <s v="SI"/>
    <s v="SI"/>
    <s v="NO"/>
    <n v="0"/>
    <s v="ERP"/>
    <s v="F"/>
    <n v="56984"/>
    <d v="2016-01-01T00:00:00"/>
    <d v="2016-02-17T00:00:00"/>
    <d v="1899-12-31T00:00:00"/>
    <n v="0"/>
    <n v="56984"/>
    <s v="SI"/>
    <n v="0"/>
    <n v="0"/>
    <s v="NO"/>
    <m/>
    <s v="F"/>
    <n v="56984"/>
    <d v="2016-01-15T00:00:00"/>
    <d v="2016-02-17T00:00:00"/>
    <m/>
    <n v="816"/>
    <n v="0"/>
    <s v="NO"/>
    <n v="56168"/>
    <n v="0"/>
    <s v="NO"/>
    <s v="0.No esta en proceso jurídico"/>
    <x v="0"/>
    <n v="21382"/>
    <n v="56984"/>
    <n v="0"/>
    <n v="56984"/>
    <n v="0"/>
    <s v="DF"/>
    <s v="SANDRA MILENA ALVAREZ LEDESMA"/>
    <s v="Sin Contrato"/>
    <s v="01 - 2016"/>
    <d v="2016-12-29T00:00:00"/>
    <s v=" "/>
    <n v="0"/>
    <x v="2"/>
  </r>
  <r>
    <s v="587670"/>
    <s v="DE"/>
    <s v="5"/>
    <s v="GOBERNACION DE ANTIOQUIA"/>
    <m/>
    <s v="NI"/>
    <s v="890907215"/>
    <s v="E.S.E. HOSPITAL SAN VICENTE DE PAUL DE CALDAS"/>
    <s v="C288657"/>
    <n v="288657"/>
    <s v="C"/>
    <s v="2016"/>
    <s v="1"/>
    <s v="&gt;360"/>
    <d v="2022-06-30T00:00:00"/>
    <d v="2022-08-09T00:00:00"/>
    <s v="SI"/>
    <s v="SI"/>
    <s v="NO"/>
    <n v="0"/>
    <s v="ERP"/>
    <s v="F"/>
    <n v="186271"/>
    <d v="2016-01-01T00:00:00"/>
    <d v="2016-02-17T00:00:00"/>
    <d v="1899-12-31T00:00:00"/>
    <n v="0"/>
    <n v="186271"/>
    <s v="SI"/>
    <n v="0"/>
    <n v="0"/>
    <s v="NO"/>
    <m/>
    <s v="F"/>
    <n v="186271"/>
    <d v="2016-01-15T00:00:00"/>
    <d v="2016-02-17T00:00:00"/>
    <m/>
    <n v="18627"/>
    <n v="0"/>
    <s v="NO"/>
    <n v="167644"/>
    <n v="0"/>
    <s v="NO"/>
    <s v="0.No esta en proceso jurídico"/>
    <x v="0"/>
    <n v="21382"/>
    <n v="186271"/>
    <n v="0"/>
    <n v="186271"/>
    <n v="0"/>
    <s v="DF"/>
    <s v="SANDRA MILENA ALVAREZ LEDESMA"/>
    <s v="Sin Contrato"/>
    <s v="01 - 2016"/>
    <d v="2016-12-29T00:00:00"/>
    <s v=" "/>
    <n v="0"/>
    <x v="2"/>
  </r>
  <r>
    <s v="589075"/>
    <s v="DE"/>
    <s v="5"/>
    <s v="GOBERNACION DE ANTIOQUIA"/>
    <m/>
    <s v="NI"/>
    <s v="890907215"/>
    <s v="E.S.E. HOSPITAL SAN VICENTE DE PAUL DE CALDAS"/>
    <s v="C289402"/>
    <n v="289402"/>
    <s v="C"/>
    <s v="2016"/>
    <s v="1"/>
    <s v="&gt;360"/>
    <d v="2022-06-30T00:00:00"/>
    <d v="2022-08-09T00:00:00"/>
    <s v="SI"/>
    <s v="SI"/>
    <s v="NO"/>
    <n v="0"/>
    <s v="ERP"/>
    <s v="F"/>
    <n v="256396"/>
    <d v="2016-01-01T00:00:00"/>
    <d v="2016-02-17T00:00:00"/>
    <d v="1899-12-31T00:00:00"/>
    <n v="0"/>
    <n v="256396"/>
    <s v="SI"/>
    <n v="0"/>
    <n v="0"/>
    <s v="NO"/>
    <m/>
    <s v="F"/>
    <n v="256396"/>
    <d v="2016-01-18T00:00:00"/>
    <d v="2016-02-17T00:00:00"/>
    <m/>
    <n v="9440"/>
    <n v="0"/>
    <s v="NO"/>
    <n v="246956"/>
    <n v="0"/>
    <s v="NO"/>
    <s v="0.No esta en proceso jurídico"/>
    <x v="0"/>
    <n v="21382"/>
    <n v="256396"/>
    <n v="0"/>
    <n v="256396"/>
    <n v="0"/>
    <s v="DF"/>
    <s v="SANDRA MILENA ALVAREZ LEDESMA"/>
    <s v="Sin Contrato"/>
    <s v="01 - 2016"/>
    <d v="2016-12-29T00:00:00"/>
    <s v=" "/>
    <n v="0"/>
    <x v="2"/>
  </r>
  <r>
    <s v="586186"/>
    <s v="DE"/>
    <s v="5"/>
    <s v="GOBERNACION DE ANTIOQUIA"/>
    <m/>
    <s v="NI"/>
    <s v="890907215"/>
    <s v="E.S.E. HOSPITAL SAN VICENTE DE PAUL DE CALDAS"/>
    <s v="C290812"/>
    <n v="290812"/>
    <s v="C"/>
    <s v="2016"/>
    <s v="1"/>
    <s v="&gt;360"/>
    <d v="2022-06-30T00:00:00"/>
    <d v="2022-08-09T00:00:00"/>
    <s v="SI"/>
    <s v="SI"/>
    <s v="NO"/>
    <n v="0"/>
    <s v="ERP"/>
    <s v="F"/>
    <n v="105376"/>
    <d v="2016-01-01T00:00:00"/>
    <d v="2016-02-17T00:00:00"/>
    <d v="1899-12-31T00:00:00"/>
    <n v="0"/>
    <n v="105376"/>
    <s v="SI"/>
    <n v="0"/>
    <n v="0"/>
    <s v="NO"/>
    <m/>
    <s v="F"/>
    <n v="105376"/>
    <d v="2016-01-20T00:00:00"/>
    <d v="2016-02-17T00:00:00"/>
    <m/>
    <n v="612"/>
    <n v="0"/>
    <s v="NO"/>
    <n v="104764"/>
    <n v="0"/>
    <s v="NO"/>
    <s v="0.No esta en proceso jurídico"/>
    <x v="0"/>
    <n v="21382"/>
    <n v="105376"/>
    <n v="0"/>
    <n v="105376"/>
    <n v="0"/>
    <s v="DF"/>
    <s v="SANDRA MILENA ALVAREZ LEDESMA"/>
    <s v="Sin Contrato"/>
    <s v="01 - 2016"/>
    <d v="2016-12-29T00:00:00"/>
    <s v=" "/>
    <n v="0"/>
    <x v="2"/>
  </r>
  <r>
    <s v="586485"/>
    <s v="DE"/>
    <s v="5"/>
    <s v="GOBERNACION DE ANTIOQUIA"/>
    <m/>
    <s v="NI"/>
    <s v="890907215"/>
    <s v="E.S.E. HOSPITAL SAN VICENTE DE PAUL DE CALDAS"/>
    <s v="C291859"/>
    <n v="291859"/>
    <s v="C"/>
    <s v="2016"/>
    <s v="1"/>
    <s v="&gt;360"/>
    <d v="2022-06-30T00:00:00"/>
    <d v="2022-08-09T00:00:00"/>
    <s v="SI"/>
    <s v="SI"/>
    <s v="NO"/>
    <n v="0"/>
    <s v="ERP"/>
    <s v="F"/>
    <n v="175000"/>
    <d v="2016-01-01T00:00:00"/>
    <d v="2016-02-17T00:00:00"/>
    <d v="1899-12-31T00:00:00"/>
    <n v="0"/>
    <n v="175000"/>
    <s v="SI"/>
    <n v="0"/>
    <n v="0"/>
    <s v="NO"/>
    <m/>
    <s v="F"/>
    <n v="175000"/>
    <d v="2016-01-21T00:00:00"/>
    <d v="2016-02-17T00:00:00"/>
    <m/>
    <n v="8750"/>
    <n v="0"/>
    <s v="NO"/>
    <n v="166250"/>
    <n v="0"/>
    <s v="NO"/>
    <s v="0.No esta en proceso jurídico"/>
    <x v="0"/>
    <n v="21382"/>
    <n v="175000"/>
    <n v="0"/>
    <n v="175000"/>
    <n v="0"/>
    <s v="DF"/>
    <s v="SANDRA MILENA ALVAREZ LEDESMA"/>
    <s v="Sin Contrato"/>
    <s v="01 - 2016"/>
    <d v="2016-12-29T00:00:00"/>
    <s v=" "/>
    <n v="0"/>
    <x v="2"/>
  </r>
  <r>
    <s v="587672"/>
    <s v="DE"/>
    <s v="5"/>
    <s v="GOBERNACION DE ANTIOQUIA"/>
    <m/>
    <s v="NI"/>
    <s v="890907215"/>
    <s v="E.S.E. HOSPITAL SAN VICENTE DE PAUL DE CALDAS"/>
    <s v="C292352"/>
    <n v="292352"/>
    <s v="C"/>
    <s v="2016"/>
    <s v="1"/>
    <s v="&gt;360"/>
    <d v="2022-06-30T00:00:00"/>
    <d v="2022-08-09T00:00:00"/>
    <s v="SI"/>
    <s v="SI"/>
    <s v="NO"/>
    <n v="0"/>
    <s v="ERP"/>
    <s v="F"/>
    <n v="293790"/>
    <d v="2016-01-01T00:00:00"/>
    <d v="2016-02-17T00:00:00"/>
    <d v="1899-12-31T00:00:00"/>
    <n v="0"/>
    <n v="293790"/>
    <s v="SI"/>
    <n v="0"/>
    <n v="0"/>
    <s v="NO"/>
    <m/>
    <s v="F"/>
    <n v="293790"/>
    <d v="2016-01-22T00:00:00"/>
    <d v="2016-02-17T00:00:00"/>
    <m/>
    <n v="0"/>
    <n v="0"/>
    <s v="NO"/>
    <n v="293790"/>
    <n v="0"/>
    <s v="NO"/>
    <s v="0.No esta en proceso jurídico"/>
    <x v="0"/>
    <n v="21382"/>
    <n v="293790"/>
    <n v="0"/>
    <n v="293790"/>
    <n v="0"/>
    <s v="DF"/>
    <s v="SANDRA MILENA ALVAREZ LEDESMA"/>
    <s v="Sin Contrato"/>
    <s v="01 - 2016"/>
    <d v="2016-12-29T00:00:00"/>
    <s v=" "/>
    <n v="0"/>
    <x v="2"/>
  </r>
  <r>
    <s v="589858"/>
    <s v="DE"/>
    <s v="5"/>
    <s v="GOBERNACION DE ANTIOQUIA"/>
    <m/>
    <s v="NI"/>
    <s v="890907215"/>
    <s v="E.S.E. HOSPITAL SAN VICENTE DE PAUL DE CALDAS"/>
    <s v="C292878"/>
    <n v="292878"/>
    <s v="C"/>
    <s v="2016"/>
    <s v="1"/>
    <s v="&gt;360"/>
    <d v="2022-06-30T00:00:00"/>
    <d v="2022-08-09T00:00:00"/>
    <s v="SI"/>
    <s v="SI"/>
    <s v="NO"/>
    <n v="0"/>
    <s v="ERP"/>
    <s v="F"/>
    <n v="56984"/>
    <d v="2016-01-01T00:00:00"/>
    <d v="2016-02-17T00:00:00"/>
    <d v="1899-12-31T00:00:00"/>
    <n v="0"/>
    <n v="56984"/>
    <s v="SI"/>
    <n v="0"/>
    <n v="0"/>
    <s v="NO"/>
    <m/>
    <s v="F"/>
    <n v="56984"/>
    <d v="2016-01-22T00:00:00"/>
    <d v="2016-02-17T00:00:00"/>
    <m/>
    <n v="6433"/>
    <n v="0"/>
    <s v="NO"/>
    <n v="50551"/>
    <n v="0"/>
    <s v="NO"/>
    <s v="0.No esta en proceso jurídico"/>
    <x v="0"/>
    <n v="21382"/>
    <n v="56984"/>
    <n v="0"/>
    <n v="56984"/>
    <n v="0"/>
    <s v="DF"/>
    <s v="SANDRA MILENA ALVAREZ LEDESMA"/>
    <s v="Sin Contrato"/>
    <s v="01 - 2016"/>
    <d v="2016-12-29T00:00:00"/>
    <s v=" "/>
    <n v="0"/>
    <x v="2"/>
  </r>
  <r>
    <s v="152193"/>
    <s v="DE"/>
    <s v="5"/>
    <s v="GOBERNACION DE ANTIOQUIA"/>
    <m/>
    <s v="NI"/>
    <s v="890907215"/>
    <s v="E.S.E. HOSPITAL SAN VICENTE DE PAUL DE CALDAS"/>
    <s v="C293292"/>
    <n v="293292"/>
    <s v="C"/>
    <s v="2016"/>
    <s v="1"/>
    <s v="&gt;360"/>
    <d v="2022-06-30T00:00:00"/>
    <d v="2022-08-09T00:00:00"/>
    <s v="SI"/>
    <s v="SI"/>
    <s v="NO"/>
    <n v="0"/>
    <s v="ERP"/>
    <s v="F"/>
    <n v="31645"/>
    <d v="2016-01-01T00:00:00"/>
    <d v="2016-02-17T00:00:00"/>
    <d v="1899-12-31T00:00:00"/>
    <n v="0"/>
    <n v="31645"/>
    <s v="SI"/>
    <n v="0"/>
    <n v="0"/>
    <s v="NO"/>
    <m/>
    <s v="F"/>
    <n v="31645"/>
    <d v="2016-01-23T00:00:00"/>
    <d v="2016-02-17T00:00:00"/>
    <m/>
    <n v="3165"/>
    <n v="0"/>
    <s v="NO"/>
    <n v="28480"/>
    <n v="0"/>
    <s v="NO"/>
    <s v="0.No esta en proceso jurídico"/>
    <x v="0"/>
    <n v="21382"/>
    <n v="31645"/>
    <n v="0"/>
    <n v="31645"/>
    <n v="0"/>
    <s v="DF"/>
    <s v="SANDRA MILENA ALVAREZ LEDESMA"/>
    <s v="Sin Contrato"/>
    <s v="01 - 2016"/>
    <d v="2016-12-29T00:00:00"/>
    <s v=" "/>
    <n v="0"/>
    <x v="2"/>
  </r>
  <r>
    <s v="586187"/>
    <s v="DE"/>
    <s v="5"/>
    <s v="GOBERNACION DE ANTIOQUIA"/>
    <m/>
    <s v="NI"/>
    <s v="890907215"/>
    <s v="E.S.E. HOSPITAL SAN VICENTE DE PAUL DE CALDAS"/>
    <s v="C293327"/>
    <n v="293327"/>
    <s v="C"/>
    <s v="2016"/>
    <s v="1"/>
    <s v="&gt;360"/>
    <d v="2022-06-30T00:00:00"/>
    <d v="2022-08-09T00:00:00"/>
    <s v="SI"/>
    <s v="SI"/>
    <s v="NO"/>
    <n v="0"/>
    <s v="ERP"/>
    <s v="F"/>
    <n v="66461"/>
    <d v="2016-01-01T00:00:00"/>
    <d v="2016-02-17T00:00:00"/>
    <d v="1899-12-31T00:00:00"/>
    <n v="0"/>
    <n v="66461"/>
    <s v="SI"/>
    <n v="0"/>
    <n v="0"/>
    <s v="NO"/>
    <m/>
    <s v="F"/>
    <n v="66461"/>
    <d v="2016-01-23T00:00:00"/>
    <d v="2016-02-17T00:00:00"/>
    <m/>
    <n v="6446"/>
    <n v="0"/>
    <s v="NO"/>
    <n v="60015"/>
    <n v="0"/>
    <s v="NO"/>
    <s v="0.No esta en proceso jurídico"/>
    <x v="0"/>
    <n v="21382"/>
    <n v="66461"/>
    <n v="0"/>
    <n v="66461"/>
    <n v="0"/>
    <s v="DF"/>
    <s v="SANDRA MILENA ALVAREZ LEDESMA"/>
    <s v="Sin Contrato"/>
    <s v="01 - 2016"/>
    <d v="2016-12-29T00:00:00"/>
    <s v=" "/>
    <n v="0"/>
    <x v="2"/>
  </r>
  <r>
    <s v="589860"/>
    <s v="DE"/>
    <s v="5"/>
    <s v="GOBERNACION DE ANTIOQUIA"/>
    <m/>
    <s v="NI"/>
    <s v="890907215"/>
    <s v="E.S.E. HOSPITAL SAN VICENTE DE PAUL DE CALDAS"/>
    <s v="C294759"/>
    <n v="294759"/>
    <s v="C"/>
    <s v="2016"/>
    <s v="1"/>
    <s v="&gt;360"/>
    <d v="2022-06-30T00:00:00"/>
    <d v="2022-08-09T00:00:00"/>
    <s v="SI"/>
    <s v="SI"/>
    <s v="NO"/>
    <n v="0"/>
    <s v="ERP"/>
    <s v="F"/>
    <n v="2111537"/>
    <d v="2016-01-01T00:00:00"/>
    <d v="2016-02-17T00:00:00"/>
    <d v="1899-12-31T00:00:00"/>
    <n v="2083215"/>
    <n v="28322"/>
    <s v="SI"/>
    <n v="0"/>
    <n v="0"/>
    <s v="NO"/>
    <m/>
    <s v="F"/>
    <n v="2111537"/>
    <d v="2016-01-26T00:00:00"/>
    <d v="2016-02-17T00:00:00"/>
    <m/>
    <n v="2076350"/>
    <n v="0"/>
    <s v="NO"/>
    <n v="35187"/>
    <n v="0"/>
    <s v="NO"/>
    <s v="0.No esta en proceso jurídico"/>
    <x v="0"/>
    <n v="21382"/>
    <n v="2111537"/>
    <n v="2048028"/>
    <n v="63509"/>
    <n v="0"/>
    <s v="DF"/>
    <s v="SANDRA MILENA ALVAREZ LEDESMA"/>
    <s v="Sin Contrato"/>
    <s v="01 - 2016"/>
    <d v="2016-12-29T00:00:00"/>
    <s v=" "/>
    <n v="0"/>
    <x v="2"/>
  </r>
  <r>
    <s v="589861"/>
    <s v="DE"/>
    <s v="5"/>
    <s v="GOBERNACION DE ANTIOQUIA"/>
    <m/>
    <s v="NI"/>
    <s v="890907215"/>
    <s v="E.S.E. HOSPITAL SAN VICENTE DE PAUL DE CALDAS"/>
    <s v="C295323"/>
    <n v="295323"/>
    <s v="C"/>
    <s v="2016"/>
    <s v="1"/>
    <s v="&gt;360"/>
    <d v="2022-06-30T00:00:00"/>
    <d v="2022-08-09T00:00:00"/>
    <s v="SI"/>
    <s v="SI"/>
    <s v="NO"/>
    <n v="0"/>
    <s v="ERP"/>
    <s v="F"/>
    <n v="26514"/>
    <d v="2016-01-01T00:00:00"/>
    <d v="2016-02-17T00:00:00"/>
    <d v="1899-12-31T00:00:00"/>
    <n v="26514"/>
    <n v="0"/>
    <s v="SI"/>
    <n v="0"/>
    <n v="0"/>
    <s v="NO"/>
    <m/>
    <s v="F"/>
    <n v="26514"/>
    <d v="2016-01-27T00:00:00"/>
    <d v="2016-02-17T00:00:00"/>
    <m/>
    <n v="22338"/>
    <n v="0"/>
    <s v="NO"/>
    <n v="4176"/>
    <n v="0"/>
    <s v="NO"/>
    <s v="0.No esta en proceso jurídico"/>
    <x v="0"/>
    <n v="21382"/>
    <n v="26514"/>
    <n v="22338"/>
    <n v="4176"/>
    <n v="0"/>
    <s v="DF"/>
    <s v="SANDRA MILENA ALVAREZ LEDESMA"/>
    <s v="Sin Contrato"/>
    <s v="01 - 2016"/>
    <d v="2016-12-29T00:00:00"/>
    <s v=" "/>
    <n v="0"/>
    <x v="2"/>
  </r>
  <r>
    <s v="589863"/>
    <s v="DE"/>
    <s v="5"/>
    <s v="GOBERNACION DE ANTIOQUIA"/>
    <m/>
    <s v="NI"/>
    <s v="890907215"/>
    <s v="E.S.E. HOSPITAL SAN VICENTE DE PAUL DE CALDAS"/>
    <s v="C295673"/>
    <n v="295673"/>
    <s v="C"/>
    <s v="2016"/>
    <s v="1"/>
    <s v="&gt;360"/>
    <d v="2022-06-30T00:00:00"/>
    <d v="2022-08-09T00:00:00"/>
    <s v="SI"/>
    <s v="SI"/>
    <s v="NO"/>
    <n v="0"/>
    <s v="ERP"/>
    <s v="F"/>
    <n v="39800"/>
    <d v="2016-01-01T00:00:00"/>
    <d v="2016-02-17T00:00:00"/>
    <d v="1899-12-31T00:00:00"/>
    <n v="39800"/>
    <n v="0"/>
    <s v="SI"/>
    <n v="0"/>
    <n v="0"/>
    <s v="NO"/>
    <m/>
    <s v="F"/>
    <n v="39800"/>
    <d v="2016-01-27T00:00:00"/>
    <d v="2016-02-17T00:00:00"/>
    <m/>
    <n v="0"/>
    <n v="0"/>
    <s v="NO"/>
    <n v="39800"/>
    <n v="0"/>
    <s v="NO"/>
    <s v="0.No esta en proceso jurídico"/>
    <x v="0"/>
    <n v="21382"/>
    <n v="39800"/>
    <n v="0"/>
    <n v="39800"/>
    <n v="0"/>
    <s v="DF"/>
    <s v="SANDRA MILENA ALVAREZ LEDESMA"/>
    <s v="Sin Contrato"/>
    <s v="01 - 2016"/>
    <d v="2016-12-29T00:00:00"/>
    <s v=" "/>
    <n v="0"/>
    <x v="2"/>
  </r>
  <r>
    <s v="588496"/>
    <s v="DE"/>
    <s v="5"/>
    <s v="GOBERNACION DE ANTIOQUIA"/>
    <m/>
    <s v="NI"/>
    <s v="890907215"/>
    <s v="E.S.E. HOSPITAL SAN VICENTE DE PAUL DE CALDAS"/>
    <s v="C295830"/>
    <n v="295830"/>
    <s v="C"/>
    <s v="2016"/>
    <s v="1"/>
    <s v="&gt;360"/>
    <d v="2022-06-30T00:00:00"/>
    <d v="2022-08-09T00:00:00"/>
    <s v="SI"/>
    <s v="SI"/>
    <s v="NO"/>
    <n v="0"/>
    <s v="ERP"/>
    <s v="F"/>
    <n v="11556"/>
    <d v="2016-01-01T00:00:00"/>
    <d v="2016-02-17T00:00:00"/>
    <d v="1899-12-31T00:00:00"/>
    <n v="0"/>
    <n v="11556"/>
    <s v="SI"/>
    <n v="0"/>
    <n v="0"/>
    <s v="NO"/>
    <m/>
    <s v="F"/>
    <n v="11556"/>
    <d v="2016-01-27T00:00:00"/>
    <d v="2016-02-17T00:00:00"/>
    <m/>
    <n v="1733"/>
    <n v="0"/>
    <s v="NO"/>
    <n v="9823"/>
    <n v="0"/>
    <s v="NO"/>
    <s v="0.No esta en proceso jurídico"/>
    <x v="0"/>
    <n v="21382"/>
    <n v="11556"/>
    <n v="0"/>
    <n v="11556"/>
    <n v="0"/>
    <s v="DF"/>
    <s v="SANDRA MILENA ALVAREZ LEDESMA"/>
    <s v="Sin Contrato"/>
    <s v="01 - 2016"/>
    <d v="2016-12-29T00:00:00"/>
    <s v=" "/>
    <n v="0"/>
    <x v="2"/>
  </r>
  <r>
    <s v="586890"/>
    <s v="DE"/>
    <s v="5"/>
    <s v="GOBERNACION DE ANTIOQUIA"/>
    <m/>
    <s v="NI"/>
    <s v="890907215"/>
    <s v="E.S.E. HOSPITAL SAN VICENTE DE PAUL DE CALDAS"/>
    <s v="C295885"/>
    <n v="295885"/>
    <s v="C"/>
    <s v="2016"/>
    <s v="1"/>
    <s v="&gt;360"/>
    <d v="2022-06-30T00:00:00"/>
    <d v="2022-08-09T00:00:00"/>
    <s v="SI"/>
    <s v="SI"/>
    <s v="NO"/>
    <n v="0"/>
    <s v="ERP"/>
    <s v="F"/>
    <n v="1756507"/>
    <d v="2016-01-01T00:00:00"/>
    <d v="2016-02-17T00:00:00"/>
    <d v="1899-12-31T00:00:00"/>
    <n v="0"/>
    <n v="1756507"/>
    <s v="SI"/>
    <n v="0"/>
    <n v="0"/>
    <s v="NO"/>
    <m/>
    <s v="F"/>
    <n v="1756507"/>
    <d v="2016-01-27T00:00:00"/>
    <d v="2016-02-17T00:00:00"/>
    <m/>
    <n v="0"/>
    <n v="0"/>
    <s v="NO"/>
    <n v="1756507"/>
    <n v="0"/>
    <s v="NO"/>
    <s v="0.No esta en proceso jurídico"/>
    <x v="0"/>
    <n v="21382"/>
    <n v="1756507"/>
    <n v="0"/>
    <n v="1756507"/>
    <n v="0"/>
    <s v="DF"/>
    <s v="SANDRA MILENA ALVAREZ LEDESMA"/>
    <s v="Sin Contrato"/>
    <s v="01 - 2016"/>
    <d v="2016-12-29T00:00:00"/>
    <s v=" "/>
    <n v="0"/>
    <x v="2"/>
  </r>
  <r>
    <s v="586489"/>
    <s v="DE"/>
    <s v="5"/>
    <s v="GOBERNACION DE ANTIOQUIA"/>
    <m/>
    <s v="NI"/>
    <s v="890907215"/>
    <s v="E.S.E. HOSPITAL SAN VICENTE DE PAUL DE CALDAS"/>
    <s v="C296476"/>
    <n v="296476"/>
    <s v="C"/>
    <s v="2016"/>
    <s v="1"/>
    <s v="&gt;360"/>
    <d v="2022-06-30T00:00:00"/>
    <d v="2022-08-09T00:00:00"/>
    <s v="SI"/>
    <s v="SI"/>
    <s v="NO"/>
    <n v="0"/>
    <s v="ERP"/>
    <s v="F"/>
    <n v="5727"/>
    <d v="2016-01-01T00:00:00"/>
    <d v="2016-02-17T00:00:00"/>
    <d v="1899-12-31T00:00:00"/>
    <n v="0"/>
    <n v="5727"/>
    <s v="SI"/>
    <n v="0"/>
    <n v="0"/>
    <s v="NO"/>
    <m/>
    <s v="F"/>
    <n v="5727"/>
    <d v="2016-01-28T00:00:00"/>
    <d v="2016-02-17T00:00:00"/>
    <m/>
    <n v="877"/>
    <n v="0"/>
    <s v="NO"/>
    <n v="4850"/>
    <n v="0"/>
    <s v="NO"/>
    <s v="0.No esta en proceso jurídico"/>
    <x v="0"/>
    <n v="21382"/>
    <n v="5727"/>
    <n v="0"/>
    <n v="5727"/>
    <n v="0"/>
    <s v="DF"/>
    <s v="SANDRA MILENA ALVAREZ LEDESMA"/>
    <s v="Sin Contrato"/>
    <s v="01 - 2016"/>
    <d v="2016-12-29T00:00:00"/>
    <s v=" "/>
    <n v="0"/>
    <x v="2"/>
  </r>
  <r>
    <s v="586491"/>
    <s v="DE"/>
    <s v="5"/>
    <s v="GOBERNACION DE ANTIOQUIA"/>
    <m/>
    <s v="NI"/>
    <s v="890907215"/>
    <s v="E.S.E. HOSPITAL SAN VICENTE DE PAUL DE CALDAS"/>
    <s v="C297530"/>
    <n v="297530"/>
    <s v="C"/>
    <s v="2016"/>
    <s v="1"/>
    <s v="&gt;360"/>
    <d v="2022-06-30T00:00:00"/>
    <d v="2022-08-09T00:00:00"/>
    <s v="SI"/>
    <s v="SI"/>
    <s v="NO"/>
    <n v="0"/>
    <s v="ERP"/>
    <s v="F"/>
    <n v="1236227"/>
    <d v="2016-01-01T00:00:00"/>
    <d v="2016-02-17T00:00:00"/>
    <d v="1899-12-31T00:00:00"/>
    <n v="0"/>
    <n v="1236227"/>
    <s v="SI"/>
    <n v="0"/>
    <n v="0"/>
    <s v="NO"/>
    <m/>
    <s v="F"/>
    <n v="1236227"/>
    <d v="2016-01-29T00:00:00"/>
    <d v="2016-02-17T00:00:00"/>
    <m/>
    <n v="0"/>
    <n v="0"/>
    <s v="NO"/>
    <n v="1236227"/>
    <n v="0"/>
    <s v="NO"/>
    <s v="0.No esta en proceso jurídico"/>
    <x v="0"/>
    <n v="21382"/>
    <n v="1236227"/>
    <n v="0"/>
    <n v="1236227"/>
    <n v="0"/>
    <s v="DF"/>
    <s v="SANDRA MILENA ALVAREZ LEDESMA"/>
    <s v="Sin Contrato"/>
    <s v="01 - 2016"/>
    <d v="2016-12-29T00:00:00"/>
    <s v=" "/>
    <n v="0"/>
    <x v="2"/>
  </r>
  <r>
    <s v="152191"/>
    <s v="DE"/>
    <s v="5"/>
    <s v="GOBERNACION DE ANTIOQUIA"/>
    <m/>
    <s v="NI"/>
    <s v="890907215"/>
    <s v="E.S.E. HOSPITAL SAN VICENTE DE PAUL DE CALDAS"/>
    <s v="C298145"/>
    <n v="298145"/>
    <s v="C"/>
    <s v="2016"/>
    <s v="2"/>
    <s v="&gt;360"/>
    <d v="2022-06-30T00:00:00"/>
    <d v="2022-08-09T00:00:00"/>
    <s v="SI"/>
    <s v="SI"/>
    <s v="NO"/>
    <n v="0"/>
    <s v="ERP"/>
    <s v="F"/>
    <n v="7704"/>
    <d v="2016-02-01T00:00:00"/>
    <d v="2016-03-07T00:00:00"/>
    <d v="1899-12-31T00:00:00"/>
    <n v="0"/>
    <n v="7704"/>
    <s v="SI"/>
    <n v="0"/>
    <n v="0"/>
    <s v="NO"/>
    <m/>
    <s v="F"/>
    <n v="7704"/>
    <d v="2016-02-01T00:00:00"/>
    <d v="2016-03-07T00:00:00"/>
    <m/>
    <n v="770"/>
    <n v="0"/>
    <s v="NO"/>
    <n v="6934"/>
    <n v="0"/>
    <s v="NO"/>
    <s v="0.No esta en proceso jurídico"/>
    <x v="0"/>
    <n v="21471"/>
    <n v="7704"/>
    <n v="0"/>
    <n v="7704"/>
    <n v="0"/>
    <s v="DF"/>
    <s v="SANDRA MILENA ALVAREZ LEDESMA"/>
    <s v="Sin Contrato"/>
    <s v="03 - 2016"/>
    <d v="2016-12-29T00:00:00"/>
    <s v=" "/>
    <n v="0"/>
    <x v="2"/>
  </r>
  <r>
    <s v="586190"/>
    <s v="DE"/>
    <s v="5"/>
    <s v="GOBERNACION DE ANTIOQUIA"/>
    <m/>
    <s v="NI"/>
    <s v="890907215"/>
    <s v="E.S.E. HOSPITAL SAN VICENTE DE PAUL DE CALDAS"/>
    <s v="C300667"/>
    <n v="300667"/>
    <s v="C"/>
    <s v="2016"/>
    <s v="2"/>
    <s v="&gt;360"/>
    <d v="2022-06-30T00:00:00"/>
    <d v="2022-08-09T00:00:00"/>
    <s v="SI"/>
    <s v="SI"/>
    <s v="NO"/>
    <n v="0"/>
    <s v="ERP"/>
    <s v="F"/>
    <n v="471657"/>
    <d v="2016-02-04T00:00:00"/>
    <d v="2016-03-07T00:00:00"/>
    <d v="1899-12-31T00:00:00"/>
    <n v="0"/>
    <n v="471657"/>
    <s v="SI"/>
    <n v="0"/>
    <n v="0"/>
    <s v="NO"/>
    <m/>
    <s v="F"/>
    <n v="471657"/>
    <d v="2016-02-04T00:00:00"/>
    <d v="2016-03-07T00:00:00"/>
    <m/>
    <n v="0"/>
    <n v="0"/>
    <s v="NO"/>
    <n v="471657"/>
    <n v="0"/>
    <s v="NO"/>
    <s v="0.No esta en proceso jurídico"/>
    <x v="0"/>
    <n v="21470"/>
    <n v="471657"/>
    <n v="0"/>
    <n v="471657"/>
    <n v="0"/>
    <s v="DF"/>
    <s v="SANDRA MILENA ALVAREZ LEDESMA"/>
    <s v="Sin Contrato"/>
    <s v="03 - 2016"/>
    <d v="2016-12-29T00:00:00"/>
    <s v=" "/>
    <n v="0"/>
    <x v="2"/>
  </r>
  <r>
    <s v="152184"/>
    <s v="DE"/>
    <s v="5"/>
    <s v="GOBERNACION DE ANTIOQUIA"/>
    <m/>
    <s v="NI"/>
    <s v="890907215"/>
    <s v="E.S.E. HOSPITAL SAN VICENTE DE PAUL DE CALDAS"/>
    <s v="C301144"/>
    <n v="301144"/>
    <s v="C"/>
    <s v="2016"/>
    <s v="2"/>
    <s v="&gt;360"/>
    <d v="2022-06-30T00:00:00"/>
    <d v="2022-08-09T00:00:00"/>
    <s v="SI"/>
    <s v="SI"/>
    <s v="NO"/>
    <n v="0"/>
    <s v="ERP"/>
    <s v="F"/>
    <n v="175000"/>
    <d v="2016-02-04T00:00:00"/>
    <d v="2016-03-07T00:00:00"/>
    <d v="1899-12-31T00:00:00"/>
    <n v="0"/>
    <n v="175000"/>
    <s v="SI"/>
    <n v="0"/>
    <n v="0"/>
    <s v="NO"/>
    <m/>
    <s v="F"/>
    <n v="175000"/>
    <d v="2016-02-04T00:00:00"/>
    <d v="2016-03-07T00:00:00"/>
    <m/>
    <n v="0"/>
    <n v="0"/>
    <s v="NO"/>
    <n v="175000"/>
    <n v="0"/>
    <s v="NO"/>
    <s v="0.No esta en proceso jurídico"/>
    <x v="0"/>
    <n v="21471"/>
    <n v="175000"/>
    <n v="0"/>
    <n v="175000"/>
    <n v="0"/>
    <s v="DF"/>
    <s v="SANDRA MILENA ALVAREZ LEDESMA"/>
    <s v="Sin Contrato"/>
    <s v="03 - 2016"/>
    <d v="2016-12-29T00:00:00"/>
    <s v=" "/>
    <n v="0"/>
    <x v="2"/>
  </r>
  <r>
    <s v="587673"/>
    <s v="DE"/>
    <s v="5"/>
    <s v="GOBERNACION DE ANTIOQUIA"/>
    <m/>
    <s v="NI"/>
    <s v="890907215"/>
    <s v="E.S.E. HOSPITAL SAN VICENTE DE PAUL DE CALDAS"/>
    <s v="C301828"/>
    <n v="301828"/>
    <s v="C"/>
    <s v="2016"/>
    <s v="2"/>
    <s v="&gt;360"/>
    <d v="2022-06-30T00:00:00"/>
    <d v="2022-08-09T00:00:00"/>
    <s v="SI"/>
    <s v="SI"/>
    <s v="NO"/>
    <n v="0"/>
    <s v="ERP"/>
    <s v="F"/>
    <n v="3852"/>
    <d v="2016-02-05T00:00:00"/>
    <d v="2016-03-07T00:00:00"/>
    <d v="1899-12-31T00:00:00"/>
    <n v="0"/>
    <n v="3852"/>
    <s v="SI"/>
    <n v="0"/>
    <n v="0"/>
    <s v="NO"/>
    <m/>
    <s v="F"/>
    <n v="3852"/>
    <d v="2016-02-05T00:00:00"/>
    <d v="2016-03-07T00:00:00"/>
    <m/>
    <n v="0"/>
    <n v="0"/>
    <s v="NO"/>
    <n v="3852"/>
    <n v="0"/>
    <s v="NO"/>
    <s v="0.No esta en proceso jurídico"/>
    <x v="0"/>
    <n v="21471"/>
    <n v="3852"/>
    <n v="0"/>
    <n v="3852"/>
    <n v="0"/>
    <s v="DF"/>
    <s v="SANDRA MILENA ALVAREZ LEDESMA"/>
    <s v="Sin Contrato"/>
    <s v="03 - 2016"/>
    <d v="2016-12-29T00:00:00"/>
    <s v=" "/>
    <n v="0"/>
    <x v="2"/>
  </r>
  <r>
    <s v="152126"/>
    <s v="DE"/>
    <s v="5"/>
    <s v="GOBERNACION DE ANTIOQUIA"/>
    <m/>
    <s v="NI"/>
    <s v="890907215"/>
    <s v="E.S.E. HOSPITAL SAN VICENTE DE PAUL DE CALDAS"/>
    <s v="C302250"/>
    <n v="302250"/>
    <s v="C"/>
    <s v="2016"/>
    <s v="2"/>
    <s v="&gt;360"/>
    <d v="2022-06-30T00:00:00"/>
    <d v="2022-08-09T00:00:00"/>
    <s v="SI"/>
    <s v="SI"/>
    <s v="NO"/>
    <n v="0"/>
    <s v="ERP"/>
    <s v="F"/>
    <n v="175000"/>
    <d v="2016-02-08T00:00:00"/>
    <d v="2016-03-07T00:00:00"/>
    <d v="1899-12-31T00:00:00"/>
    <n v="0"/>
    <n v="175000"/>
    <s v="SI"/>
    <n v="0"/>
    <n v="0"/>
    <s v="NO"/>
    <m/>
    <s v="F"/>
    <n v="175000"/>
    <d v="2016-02-08T00:00:00"/>
    <d v="2016-03-07T00:00:00"/>
    <m/>
    <n v="0"/>
    <n v="0"/>
    <s v="NO"/>
    <n v="175000"/>
    <n v="0"/>
    <s v="NO"/>
    <s v="0.No esta en proceso jurídico"/>
    <x v="0"/>
    <n v="21471"/>
    <n v="175000"/>
    <n v="0"/>
    <n v="175000"/>
    <n v="0"/>
    <s v="DF"/>
    <s v="SANDRA MILENA ALVAREZ LEDESMA"/>
    <s v="Sin Contrato"/>
    <s v="03 - 2016"/>
    <d v="2016-12-29T00:00:00"/>
    <s v=" "/>
    <n v="0"/>
    <x v="2"/>
  </r>
  <r>
    <s v="587675"/>
    <s v="DE"/>
    <s v="5"/>
    <s v="GOBERNACION DE ANTIOQUIA"/>
    <m/>
    <s v="NI"/>
    <s v="890907215"/>
    <s v="E.S.E. HOSPITAL SAN VICENTE DE PAUL DE CALDAS"/>
    <s v="C303090"/>
    <n v="303090"/>
    <s v="C"/>
    <s v="2016"/>
    <s v="2"/>
    <s v="&gt;360"/>
    <d v="2022-06-30T00:00:00"/>
    <d v="2022-08-09T00:00:00"/>
    <s v="SI"/>
    <s v="SI"/>
    <s v="NO"/>
    <n v="0"/>
    <s v="ERP"/>
    <s v="F"/>
    <n v="13500"/>
    <d v="2016-02-08T00:00:00"/>
    <d v="2016-03-07T00:00:00"/>
    <d v="1899-12-31T00:00:00"/>
    <n v="0"/>
    <n v="13500"/>
    <s v="SI"/>
    <n v="0"/>
    <n v="0"/>
    <s v="NO"/>
    <m/>
    <s v="F"/>
    <n v="13500"/>
    <d v="2016-02-08T00:00:00"/>
    <d v="2016-03-07T00:00:00"/>
    <m/>
    <n v="0"/>
    <n v="0"/>
    <s v="NO"/>
    <n v="13500"/>
    <n v="0"/>
    <s v="NO"/>
    <s v="0.No esta en proceso jurídico"/>
    <x v="0"/>
    <n v="21471"/>
    <n v="13500"/>
    <n v="0"/>
    <n v="13500"/>
    <n v="0"/>
    <s v="DF"/>
    <s v="SANDRA MILENA ALVAREZ LEDESMA"/>
    <s v="Sin Contrato"/>
    <s v="03 - 2016"/>
    <d v="2016-12-29T00:00:00"/>
    <s v=" "/>
    <n v="0"/>
    <x v="2"/>
  </r>
  <r>
    <s v="586494"/>
    <s v="DE"/>
    <s v="5"/>
    <s v="GOBERNACION DE ANTIOQUIA"/>
    <m/>
    <s v="NI"/>
    <s v="890907215"/>
    <s v="E.S.E. HOSPITAL SAN VICENTE DE PAUL DE CALDAS"/>
    <s v="C306333"/>
    <n v="306333"/>
    <s v="C"/>
    <s v="2016"/>
    <s v="2"/>
    <s v="&gt;360"/>
    <d v="2022-06-30T00:00:00"/>
    <d v="2022-08-09T00:00:00"/>
    <s v="SI"/>
    <s v="SI"/>
    <s v="NO"/>
    <n v="0"/>
    <s v="ERP"/>
    <s v="F"/>
    <n v="175000"/>
    <d v="2016-02-12T00:00:00"/>
    <d v="2016-03-07T00:00:00"/>
    <d v="1899-12-31T00:00:00"/>
    <n v="0"/>
    <n v="175000"/>
    <s v="SI"/>
    <n v="0"/>
    <n v="0"/>
    <s v="NO"/>
    <m/>
    <s v="F"/>
    <n v="175000"/>
    <d v="2016-02-12T00:00:00"/>
    <d v="2016-03-07T00:00:00"/>
    <m/>
    <n v="0"/>
    <n v="0"/>
    <s v="NO"/>
    <n v="175000"/>
    <n v="0"/>
    <s v="NO"/>
    <s v="0.No esta en proceso jurídico"/>
    <x v="0"/>
    <n v="21471"/>
    <n v="175000"/>
    <n v="0"/>
    <n v="175000"/>
    <n v="0"/>
    <s v="DF"/>
    <s v="SANDRA MILENA ALVAREZ LEDESMA"/>
    <s v="Sin Contrato"/>
    <s v="03 - 2016"/>
    <d v="2016-12-29T00:00:00"/>
    <s v=" "/>
    <n v="0"/>
    <x v="2"/>
  </r>
  <r>
    <s v="586495"/>
    <s v="DE"/>
    <s v="5"/>
    <s v="GOBERNACION DE ANTIOQUIA"/>
    <m/>
    <s v="NI"/>
    <s v="890907215"/>
    <s v="E.S.E. HOSPITAL SAN VICENTE DE PAUL DE CALDAS"/>
    <s v="C307332"/>
    <n v="307332"/>
    <s v="C"/>
    <s v="2016"/>
    <s v="2"/>
    <s v="&gt;360"/>
    <d v="2022-06-30T00:00:00"/>
    <d v="2022-08-09T00:00:00"/>
    <s v="SI"/>
    <s v="SI"/>
    <s v="NO"/>
    <n v="0"/>
    <s v="ERP"/>
    <s v="F"/>
    <n v="280476"/>
    <d v="2016-02-15T00:00:00"/>
    <d v="2016-03-07T00:00:00"/>
    <d v="1899-12-31T00:00:00"/>
    <n v="0"/>
    <n v="280476"/>
    <s v="SI"/>
    <n v="0"/>
    <n v="0"/>
    <s v="NO"/>
    <m/>
    <s v="F"/>
    <n v="280476"/>
    <d v="2016-02-15T00:00:00"/>
    <d v="2016-03-07T00:00:00"/>
    <m/>
    <n v="56095"/>
    <n v="0"/>
    <s v="NO"/>
    <n v="224381"/>
    <n v="0"/>
    <s v="NO"/>
    <s v="0.No esta en proceso jurídico"/>
    <x v="0"/>
    <n v="21471"/>
    <n v="280476"/>
    <n v="0"/>
    <n v="280476"/>
    <n v="0"/>
    <s v="DF"/>
    <s v="SANDRA MILENA ALVAREZ LEDESMA"/>
    <s v="Sin Contrato"/>
    <s v="03 - 2016"/>
    <d v="2016-12-29T00:00:00"/>
    <s v=" "/>
    <n v="0"/>
    <x v="2"/>
  </r>
  <r>
    <s v="589078"/>
    <s v="DE"/>
    <s v="5"/>
    <s v="GOBERNACION DE ANTIOQUIA"/>
    <m/>
    <s v="NI"/>
    <s v="890907215"/>
    <s v="E.S.E. HOSPITAL SAN VICENTE DE PAUL DE CALDAS"/>
    <s v="C310754"/>
    <n v="310754"/>
    <s v="C"/>
    <s v="2016"/>
    <s v="2"/>
    <s v="&gt;360"/>
    <d v="2022-06-30T00:00:00"/>
    <d v="2022-08-09T00:00:00"/>
    <s v="SI"/>
    <s v="SI"/>
    <s v="NO"/>
    <n v="0"/>
    <s v="ERP"/>
    <s v="F"/>
    <n v="107522"/>
    <d v="2016-02-19T00:00:00"/>
    <d v="2016-03-07T00:00:00"/>
    <d v="1899-12-31T00:00:00"/>
    <n v="0"/>
    <n v="107522"/>
    <s v="SI"/>
    <n v="0"/>
    <n v="0"/>
    <s v="NO"/>
    <m/>
    <s v="F"/>
    <n v="107522"/>
    <d v="2016-02-19T00:00:00"/>
    <d v="2016-03-07T00:00:00"/>
    <m/>
    <n v="0"/>
    <n v="0"/>
    <s v="NO"/>
    <n v="107522"/>
    <n v="0"/>
    <s v="NO"/>
    <s v="0.No esta en proceso jurídico"/>
    <x v="0"/>
    <n v="21471"/>
    <n v="107522"/>
    <n v="0"/>
    <n v="107522"/>
    <n v="0"/>
    <s v="DF"/>
    <s v="SANDRA MILENA ALVAREZ LEDESMA"/>
    <s v="Sin Contrato"/>
    <s v="03 - 2016"/>
    <d v="2016-12-29T00:00:00"/>
    <s v=" "/>
    <n v="0"/>
    <x v="2"/>
  </r>
  <r>
    <s v="586892"/>
    <s v="DE"/>
    <s v="5"/>
    <s v="GOBERNACION DE ANTIOQUIA"/>
    <m/>
    <s v="NI"/>
    <s v="890907215"/>
    <s v="E.S.E. HOSPITAL SAN VICENTE DE PAUL DE CALDAS"/>
    <s v="C312233"/>
    <n v="312233"/>
    <s v="C"/>
    <s v="2016"/>
    <s v="2"/>
    <s v="&gt;360"/>
    <d v="2022-06-30T00:00:00"/>
    <d v="2022-08-09T00:00:00"/>
    <s v="SI"/>
    <s v="SI"/>
    <s v="NO"/>
    <n v="0"/>
    <s v="ERP"/>
    <s v="F"/>
    <n v="246906"/>
    <d v="2016-02-23T00:00:00"/>
    <d v="2016-03-07T00:00:00"/>
    <d v="1899-12-31T00:00:00"/>
    <n v="0"/>
    <n v="246906"/>
    <s v="SI"/>
    <n v="0"/>
    <n v="0"/>
    <s v="NO"/>
    <m/>
    <s v="F"/>
    <n v="246906"/>
    <d v="2016-02-23T00:00:00"/>
    <d v="2016-03-07T00:00:00"/>
    <m/>
    <n v="0"/>
    <n v="0"/>
    <s v="NO"/>
    <n v="246906"/>
    <n v="0"/>
    <s v="NO"/>
    <s v="0.No esta en proceso jurídico"/>
    <x v="0"/>
    <n v="21471"/>
    <n v="246906"/>
    <n v="0"/>
    <n v="246906"/>
    <n v="0"/>
    <s v="DF"/>
    <s v="SANDRA MILENA ALVAREZ LEDESMA"/>
    <s v="Sin Contrato"/>
    <s v="03 - 2016"/>
    <d v="2016-12-29T00:00:00"/>
    <s v=" "/>
    <n v="0"/>
    <x v="2"/>
  </r>
  <r>
    <s v="588498"/>
    <s v="DE"/>
    <s v="5"/>
    <s v="GOBERNACION DE ANTIOQUIA"/>
    <m/>
    <s v="NI"/>
    <s v="890907215"/>
    <s v="E.S.E. HOSPITAL SAN VICENTE DE PAUL DE CALDAS"/>
    <s v="C313399"/>
    <n v="313399"/>
    <s v="C"/>
    <s v="2016"/>
    <s v="2"/>
    <s v="&gt;360"/>
    <d v="2022-06-30T00:00:00"/>
    <d v="2022-08-09T00:00:00"/>
    <s v="SI"/>
    <s v="SI"/>
    <s v="NO"/>
    <n v="0"/>
    <s v="ERP"/>
    <s v="F"/>
    <n v="7704"/>
    <d v="2016-02-24T00:00:00"/>
    <d v="2016-03-07T00:00:00"/>
    <d v="1899-12-31T00:00:00"/>
    <n v="0"/>
    <n v="7704"/>
    <s v="SI"/>
    <n v="0"/>
    <n v="0"/>
    <s v="NO"/>
    <m/>
    <s v="F"/>
    <n v="7704"/>
    <d v="2016-02-24T00:00:00"/>
    <d v="2016-03-07T00:00:00"/>
    <m/>
    <n v="0"/>
    <n v="0"/>
    <s v="NO"/>
    <n v="7704"/>
    <n v="0"/>
    <s v="NO"/>
    <s v="0.No esta en proceso jurídico"/>
    <x v="0"/>
    <n v="21471"/>
    <n v="7704"/>
    <n v="0"/>
    <n v="7704"/>
    <n v="0"/>
    <s v="DF"/>
    <s v="SANDRA MILENA ALVAREZ LEDESMA"/>
    <s v="Sin Contrato"/>
    <s v="03 - 2016"/>
    <d v="2016-12-29T00:00:00"/>
    <s v=" "/>
    <n v="0"/>
    <x v="2"/>
  </r>
  <r>
    <s v="586894"/>
    <s v="DE"/>
    <s v="5"/>
    <s v="GOBERNACION DE ANTIOQUIA"/>
    <m/>
    <s v="NI"/>
    <s v="890907215"/>
    <s v="E.S.E. HOSPITAL SAN VICENTE DE PAUL DE CALDAS"/>
    <s v="C314152"/>
    <n v="314152"/>
    <s v="C"/>
    <s v="2016"/>
    <s v="2"/>
    <s v="&gt;360"/>
    <d v="2022-06-30T00:00:00"/>
    <d v="2022-08-09T00:00:00"/>
    <s v="SI"/>
    <s v="SI"/>
    <s v="NO"/>
    <n v="0"/>
    <s v="ERP"/>
    <s v="F"/>
    <n v="40089"/>
    <d v="2016-02-25T00:00:00"/>
    <d v="2016-03-07T00:00:00"/>
    <d v="1899-12-31T00:00:00"/>
    <n v="0"/>
    <n v="40089"/>
    <s v="SI"/>
    <n v="0"/>
    <n v="0"/>
    <s v="NO"/>
    <m/>
    <s v="F"/>
    <n v="40089"/>
    <d v="2016-02-25T00:00:00"/>
    <d v="2016-03-07T00:00:00"/>
    <m/>
    <n v="0"/>
    <n v="0"/>
    <s v="NO"/>
    <n v="40089"/>
    <n v="0"/>
    <s v="NO"/>
    <s v="0.No esta en proceso jurídico"/>
    <x v="0"/>
    <n v="21471"/>
    <n v="40089"/>
    <n v="0"/>
    <n v="40089"/>
    <n v="0"/>
    <s v="DF"/>
    <s v="SANDRA MILENA ALVAREZ LEDESMA"/>
    <s v="Sin Contrato"/>
    <s v="03 - 2016"/>
    <d v="2016-12-29T00:00:00"/>
    <s v=" "/>
    <n v="0"/>
    <x v="2"/>
  </r>
  <r>
    <s v="589079"/>
    <s v="DE"/>
    <s v="5"/>
    <s v="GOBERNACION DE ANTIOQUIA"/>
    <m/>
    <s v="NI"/>
    <s v="890907215"/>
    <s v="E.S.E. HOSPITAL SAN VICENTE DE PAUL DE CALDAS"/>
    <s v="C314156"/>
    <n v="314156"/>
    <s v="C"/>
    <s v="2016"/>
    <s v="2"/>
    <s v="&gt;360"/>
    <d v="2022-06-30T00:00:00"/>
    <d v="2022-08-09T00:00:00"/>
    <s v="SI"/>
    <s v="SI"/>
    <s v="NO"/>
    <n v="0"/>
    <s v="ERP"/>
    <s v="F"/>
    <n v="37450"/>
    <d v="2016-02-25T00:00:00"/>
    <d v="2016-03-07T00:00:00"/>
    <d v="1899-12-31T00:00:00"/>
    <n v="0"/>
    <n v="37450"/>
    <s v="SI"/>
    <n v="0"/>
    <n v="0"/>
    <s v="NO"/>
    <m/>
    <s v="F"/>
    <n v="37450"/>
    <d v="2016-02-25T00:00:00"/>
    <d v="2016-03-07T00:00:00"/>
    <m/>
    <n v="35731"/>
    <n v="0"/>
    <s v="NO"/>
    <n v="1719"/>
    <n v="0"/>
    <s v="NO"/>
    <s v="0.No esta en proceso jurídico"/>
    <x v="0"/>
    <n v="21471"/>
    <n v="37450"/>
    <n v="0"/>
    <n v="37450"/>
    <n v="0"/>
    <s v="DF"/>
    <s v="SANDRA MILENA ALVAREZ LEDESMA"/>
    <s v="Sin Contrato"/>
    <s v="03 - 2016"/>
    <d v="2016-12-29T00:00:00"/>
    <s v=" "/>
    <n v="0"/>
    <x v="2"/>
  </r>
  <r>
    <s v="586895"/>
    <s v="DE"/>
    <s v="5"/>
    <s v="GOBERNACION DE ANTIOQUIA"/>
    <m/>
    <s v="NI"/>
    <s v="890907215"/>
    <s v="E.S.E. HOSPITAL SAN VICENTE DE PAUL DE CALDAS"/>
    <s v="C314162"/>
    <n v="314162"/>
    <s v="C"/>
    <s v="2016"/>
    <s v="2"/>
    <s v="&gt;360"/>
    <d v="2022-06-30T00:00:00"/>
    <d v="2022-08-09T00:00:00"/>
    <s v="SI"/>
    <s v="SI"/>
    <s v="NO"/>
    <n v="0"/>
    <s v="ERP"/>
    <s v="F"/>
    <n v="1017002"/>
    <d v="2016-02-25T00:00:00"/>
    <d v="2016-03-07T00:00:00"/>
    <d v="1899-12-31T00:00:00"/>
    <n v="0"/>
    <n v="1017002"/>
    <s v="SI"/>
    <n v="0"/>
    <n v="0"/>
    <s v="NO"/>
    <m/>
    <s v="F"/>
    <n v="1017002"/>
    <d v="2016-02-25T00:00:00"/>
    <d v="2016-03-07T00:00:00"/>
    <m/>
    <n v="50850"/>
    <n v="0"/>
    <s v="NO"/>
    <n v="966152"/>
    <n v="0"/>
    <s v="NO"/>
    <s v="0.No esta en proceso jurídico"/>
    <x v="0"/>
    <n v="21471"/>
    <n v="1017002"/>
    <n v="0"/>
    <n v="1017002"/>
    <n v="0"/>
    <s v="DF"/>
    <s v="SANDRA MILENA ALVAREZ LEDESMA"/>
    <s v="Sin Contrato"/>
    <s v="03 - 2016"/>
    <d v="2016-12-29T00:00:00"/>
    <s v=" "/>
    <n v="0"/>
    <x v="2"/>
  </r>
  <r>
    <s v="589080"/>
    <s v="DE"/>
    <s v="5"/>
    <s v="GOBERNACION DE ANTIOQUIA"/>
    <m/>
    <s v="NI"/>
    <s v="890907215"/>
    <s v="E.S.E. HOSPITAL SAN VICENTE DE PAUL DE CALDAS"/>
    <s v="C314166"/>
    <n v="314166"/>
    <s v="C"/>
    <s v="2016"/>
    <s v="2"/>
    <s v="&gt;360"/>
    <d v="2022-06-30T00:00:00"/>
    <d v="2022-08-09T00:00:00"/>
    <s v="SI"/>
    <s v="SI"/>
    <s v="NO"/>
    <n v="0"/>
    <s v="ERP"/>
    <s v="F"/>
    <n v="30638"/>
    <d v="2016-02-25T00:00:00"/>
    <d v="2016-03-07T00:00:00"/>
    <d v="1899-12-31T00:00:00"/>
    <n v="0"/>
    <n v="30638"/>
    <s v="SI"/>
    <n v="0"/>
    <n v="0"/>
    <s v="NO"/>
    <m/>
    <s v="F"/>
    <n v="30638"/>
    <d v="2016-02-25T00:00:00"/>
    <d v="2016-03-07T00:00:00"/>
    <m/>
    <n v="1531"/>
    <n v="0"/>
    <s v="NO"/>
    <n v="29107"/>
    <n v="0"/>
    <s v="NO"/>
    <s v="0.No esta en proceso jurídico"/>
    <x v="0"/>
    <n v="21471"/>
    <n v="30638"/>
    <n v="0"/>
    <n v="30638"/>
    <n v="0"/>
    <s v="DF"/>
    <s v="SANDRA MILENA ALVAREZ LEDESMA"/>
    <s v="Sin Contrato"/>
    <s v="03 - 2016"/>
    <d v="2016-12-29T00:00:00"/>
    <s v=" "/>
    <n v="0"/>
    <x v="2"/>
  </r>
  <r>
    <s v="586497"/>
    <s v="DE"/>
    <s v="5"/>
    <s v="GOBERNACION DE ANTIOQUIA"/>
    <m/>
    <s v="NI"/>
    <s v="890907215"/>
    <s v="E.S.E. HOSPITAL SAN VICENTE DE PAUL DE CALDAS"/>
    <s v="C314176"/>
    <n v="314176"/>
    <s v="C"/>
    <s v="2016"/>
    <s v="2"/>
    <s v="&gt;360"/>
    <d v="2022-06-30T00:00:00"/>
    <d v="2022-08-09T00:00:00"/>
    <s v="SI"/>
    <s v="SI"/>
    <s v="NO"/>
    <n v="0"/>
    <s v="ERP"/>
    <s v="F"/>
    <n v="56984"/>
    <d v="2016-02-25T00:00:00"/>
    <d v="2016-03-07T00:00:00"/>
    <d v="1899-12-31T00:00:00"/>
    <n v="0"/>
    <n v="56984"/>
    <s v="SI"/>
    <n v="0"/>
    <n v="0"/>
    <s v="NO"/>
    <m/>
    <s v="F"/>
    <n v="56984"/>
    <d v="2016-02-25T00:00:00"/>
    <d v="2016-03-07T00:00:00"/>
    <m/>
    <n v="2848"/>
    <n v="0"/>
    <s v="NO"/>
    <n v="54136"/>
    <n v="0"/>
    <s v="NO"/>
    <s v="0.No esta en proceso jurídico"/>
    <x v="0"/>
    <n v="21471"/>
    <n v="56984"/>
    <n v="0"/>
    <n v="56984"/>
    <n v="0"/>
    <s v="DF"/>
    <s v="SANDRA MILENA ALVAREZ LEDESMA"/>
    <s v="Sin Contrato"/>
    <s v="03 - 2016"/>
    <d v="2016-12-29T00:00:00"/>
    <s v=" "/>
    <n v="0"/>
    <x v="2"/>
  </r>
  <r>
    <s v="152124"/>
    <s v="DE"/>
    <s v="5"/>
    <s v="GOBERNACION DE ANTIOQUIA"/>
    <m/>
    <s v="NI"/>
    <s v="890907215"/>
    <s v="E.S.E. HOSPITAL SAN VICENTE DE PAUL DE CALDAS"/>
    <s v="C314188"/>
    <n v="314188"/>
    <s v="C"/>
    <s v="2016"/>
    <s v="2"/>
    <s v="&gt;360"/>
    <d v="2022-06-30T00:00:00"/>
    <d v="2022-08-09T00:00:00"/>
    <s v="SI"/>
    <s v="SI"/>
    <s v="NO"/>
    <n v="0"/>
    <s v="ERP"/>
    <s v="F"/>
    <n v="306364"/>
    <d v="2016-02-25T00:00:00"/>
    <d v="2016-03-07T00:00:00"/>
    <d v="1899-12-31T00:00:00"/>
    <n v="0"/>
    <n v="306364"/>
    <s v="SI"/>
    <n v="0"/>
    <n v="0"/>
    <s v="NO"/>
    <m/>
    <s v="F"/>
    <n v="306364"/>
    <d v="2016-02-25T00:00:00"/>
    <d v="2016-03-07T00:00:00"/>
    <m/>
    <n v="15318"/>
    <n v="0"/>
    <s v="NO"/>
    <n v="291046"/>
    <n v="0"/>
    <s v="NO"/>
    <s v="0.No esta en proceso jurídico"/>
    <x v="0"/>
    <n v="21471"/>
    <n v="306364"/>
    <n v="0"/>
    <n v="306364"/>
    <n v="0"/>
    <s v="DF"/>
    <s v="SANDRA MILENA ALVAREZ LEDESMA"/>
    <s v="Sin Contrato"/>
    <s v="03 - 2016"/>
    <d v="2016-12-29T00:00:00"/>
    <s v=" "/>
    <n v="0"/>
    <x v="2"/>
  </r>
  <r>
    <s v="152123"/>
    <s v="DE"/>
    <s v="5"/>
    <s v="GOBERNACION DE ANTIOQUIA"/>
    <m/>
    <s v="NI"/>
    <s v="890907215"/>
    <s v="E.S.E. HOSPITAL SAN VICENTE DE PAUL DE CALDAS"/>
    <s v="C314191"/>
    <n v="314191"/>
    <s v="C"/>
    <s v="2016"/>
    <s v="2"/>
    <s v="&gt;360"/>
    <d v="2022-06-30T00:00:00"/>
    <d v="2022-08-09T00:00:00"/>
    <s v="SI"/>
    <s v="SI"/>
    <s v="NO"/>
    <n v="0"/>
    <s v="ERP"/>
    <s v="F"/>
    <n v="471657"/>
    <d v="2016-02-25T00:00:00"/>
    <d v="2016-03-07T00:00:00"/>
    <d v="1899-12-31T00:00:00"/>
    <n v="0"/>
    <n v="471657"/>
    <s v="SI"/>
    <n v="0"/>
    <n v="0"/>
    <s v="NO"/>
    <m/>
    <s v="F"/>
    <n v="471657"/>
    <d v="2016-02-25T00:00:00"/>
    <d v="2016-03-07T00:00:00"/>
    <m/>
    <n v="23583"/>
    <n v="0"/>
    <s v="NO"/>
    <n v="448074"/>
    <n v="0"/>
    <s v="NO"/>
    <s v="0.No esta en proceso jurídico"/>
    <x v="0"/>
    <n v="21471"/>
    <n v="471657"/>
    <n v="0"/>
    <n v="471657"/>
    <n v="0"/>
    <s v="DF"/>
    <s v="SANDRA MILENA ALVAREZ LEDESMA"/>
    <s v="Sin Contrato"/>
    <s v="03 - 2016"/>
    <d v="2016-12-29T00:00:00"/>
    <s v=" "/>
    <n v="0"/>
    <x v="2"/>
  </r>
  <r>
    <s v="588499"/>
    <s v="DE"/>
    <s v="5"/>
    <s v="GOBERNACION DE ANTIOQUIA"/>
    <m/>
    <s v="NI"/>
    <s v="890907215"/>
    <s v="E.S.E. HOSPITAL SAN VICENTE DE PAUL DE CALDAS"/>
    <s v="C314199"/>
    <n v="314199"/>
    <s v="C"/>
    <s v="2016"/>
    <s v="2"/>
    <s v="&gt;360"/>
    <d v="2022-06-30T00:00:00"/>
    <d v="2022-08-09T00:00:00"/>
    <s v="SI"/>
    <s v="SI"/>
    <s v="NO"/>
    <n v="0"/>
    <s v="ERP"/>
    <s v="F"/>
    <n v="256396"/>
    <d v="2016-02-25T00:00:00"/>
    <d v="2016-03-07T00:00:00"/>
    <m/>
    <n v="0"/>
    <n v="256396"/>
    <s v="SI"/>
    <n v="0"/>
    <n v="0"/>
    <s v="NO"/>
    <m/>
    <s v="F"/>
    <n v="256396"/>
    <d v="2016-02-25T00:00:00"/>
    <d v="2016-03-07T00:00:00"/>
    <m/>
    <n v="12819"/>
    <n v="0"/>
    <s v="NO"/>
    <n v="243577"/>
    <n v="0"/>
    <s v="NO"/>
    <s v="0.No esta en proceso jurídico"/>
    <x v="0"/>
    <n v="21472"/>
    <n v="256396"/>
    <n v="0"/>
    <n v="256396"/>
    <n v="0"/>
    <s v="DF"/>
    <s v="SANDRA MILENA ALVAREZ LEDESMA"/>
    <s v="Sin Contrato"/>
    <s v="25 - 2015"/>
    <d v="2017-03-24T00:00:00"/>
    <s v=" "/>
    <n v="0"/>
    <x v="2"/>
  </r>
  <r>
    <s v="586498"/>
    <s v="DE"/>
    <s v="5"/>
    <s v="GOBERNACION DE ANTIOQUIA"/>
    <m/>
    <s v="NI"/>
    <s v="890907215"/>
    <s v="E.S.E. HOSPITAL SAN VICENTE DE PAUL DE CALDAS"/>
    <s v="C314211"/>
    <n v="314211"/>
    <s v="C"/>
    <s v="2016"/>
    <s v="2"/>
    <s v="&gt;360"/>
    <d v="2022-06-30T00:00:00"/>
    <d v="2022-08-09T00:00:00"/>
    <s v="SI"/>
    <s v="SI"/>
    <s v="NO"/>
    <n v="0"/>
    <s v="ERP"/>
    <s v="F"/>
    <n v="7704"/>
    <d v="2016-02-25T00:00:00"/>
    <d v="2016-03-07T00:00:00"/>
    <m/>
    <n v="0"/>
    <n v="7704"/>
    <s v="SI"/>
    <n v="0"/>
    <n v="0"/>
    <s v="NO"/>
    <m/>
    <s v="F"/>
    <n v="7704"/>
    <d v="2016-02-25T00:00:00"/>
    <d v="2016-03-07T00:00:00"/>
    <m/>
    <n v="0"/>
    <n v="0"/>
    <s v="NO"/>
    <n v="7704"/>
    <n v="0"/>
    <s v="NO"/>
    <s v="0.No esta en proceso jurídico"/>
    <x v="0"/>
    <n v="21472"/>
    <n v="7704"/>
    <n v="0"/>
    <n v="7704"/>
    <n v="0"/>
    <s v="DF"/>
    <s v="SANDRA MILENA ALVAREZ LEDESMA"/>
    <s v="Sin Contrato"/>
    <s v="25 - 2015"/>
    <d v="2017-03-24T00:00:00"/>
    <s v=" "/>
    <n v="0"/>
    <x v="2"/>
  </r>
  <r>
    <s v="588500"/>
    <s v="DE"/>
    <s v="5"/>
    <s v="GOBERNACION DE ANTIOQUIA"/>
    <m/>
    <s v="NI"/>
    <s v="890907215"/>
    <s v="E.S.E. HOSPITAL SAN VICENTE DE PAUL DE CALDAS"/>
    <s v="C316631"/>
    <n v="316631"/>
    <s v="C"/>
    <s v="2016"/>
    <s v="3"/>
    <s v="&gt;360"/>
    <d v="2022-06-30T00:00:00"/>
    <d v="2022-08-09T00:00:00"/>
    <s v="SI"/>
    <s v="SI"/>
    <s v="NO"/>
    <n v="0"/>
    <s v="ERP"/>
    <s v="F"/>
    <n v="214000"/>
    <d v="2016-03-01T00:00:00"/>
    <d v="2016-04-05T00:00:00"/>
    <d v="1899-12-31T00:00:00"/>
    <n v="0"/>
    <n v="214000"/>
    <s v="SI"/>
    <n v="0"/>
    <n v="0"/>
    <s v="NO"/>
    <m/>
    <s v="F"/>
    <n v="214000"/>
    <d v="2016-03-01T00:00:00"/>
    <d v="2016-04-05T00:00:00"/>
    <m/>
    <n v="0"/>
    <n v="0"/>
    <s v="NO"/>
    <n v="214000"/>
    <n v="0"/>
    <s v="NO"/>
    <s v="0.No esta en proceso jurídico"/>
    <x v="0"/>
    <n v="21752"/>
    <n v="214000"/>
    <n v="0"/>
    <n v="214000"/>
    <n v="0"/>
    <s v="DF"/>
    <s v="SANDRA MILENA ALVAREZ LEDESMA"/>
    <s v="Sin Contrato"/>
    <s v="09 - 2016"/>
    <d v="2016-12-29T00:00:00"/>
    <s v=" "/>
    <n v="0"/>
    <x v="2"/>
  </r>
  <r>
    <s v="586501"/>
    <s v="DE"/>
    <s v="5"/>
    <s v="GOBERNACION DE ANTIOQUIA"/>
    <m/>
    <s v="NI"/>
    <s v="890907215"/>
    <s v="E.S.E. HOSPITAL SAN VICENTE DE PAUL DE CALDAS"/>
    <s v="C323159"/>
    <n v="323159"/>
    <s v="C"/>
    <s v="2016"/>
    <s v="3"/>
    <s v="&gt;360"/>
    <d v="2022-06-30T00:00:00"/>
    <d v="2022-08-09T00:00:00"/>
    <s v="SI"/>
    <s v="SI"/>
    <s v="NO"/>
    <n v="0"/>
    <s v="ERP"/>
    <s v="F"/>
    <n v="491670"/>
    <d v="2016-03-10T00:00:00"/>
    <d v="2016-04-05T00:00:00"/>
    <d v="1899-12-31T00:00:00"/>
    <n v="0"/>
    <n v="491670"/>
    <s v="SI"/>
    <n v="0"/>
    <n v="0"/>
    <s v="NO"/>
    <m/>
    <s v="F"/>
    <n v="491670"/>
    <d v="2016-03-10T00:00:00"/>
    <d v="2016-04-05T00:00:00"/>
    <m/>
    <n v="0"/>
    <n v="0"/>
    <s v="NO"/>
    <n v="491670"/>
    <n v="0"/>
    <s v="NO"/>
    <s v="0.No esta en proceso jurídico"/>
    <x v="0"/>
    <n v="21753"/>
    <n v="491670"/>
    <n v="0"/>
    <n v="491670"/>
    <n v="0"/>
    <s v="DF"/>
    <s v="SANDRA MILENA ALVAREZ LEDESMA"/>
    <s v="Sin Contrato"/>
    <s v="09 - 2016"/>
    <d v="2016-12-29T00:00:00"/>
    <s v=" "/>
    <n v="0"/>
    <x v="2"/>
  </r>
  <r>
    <s v="586897"/>
    <s v="DE"/>
    <s v="5"/>
    <s v="GOBERNACION DE ANTIOQUIA"/>
    <m/>
    <s v="NI"/>
    <s v="890907215"/>
    <s v="E.S.E. HOSPITAL SAN VICENTE DE PAUL DE CALDAS"/>
    <s v="C324095"/>
    <n v="324095"/>
    <s v="C"/>
    <s v="2016"/>
    <s v="3"/>
    <s v="&gt;360"/>
    <d v="2022-06-30T00:00:00"/>
    <d v="2022-08-09T00:00:00"/>
    <s v="SI"/>
    <s v="SI"/>
    <s v="NO"/>
    <n v="0"/>
    <s v="ERP"/>
    <s v="F"/>
    <n v="53555"/>
    <d v="2016-03-11T00:00:00"/>
    <d v="2016-04-05T00:00:00"/>
    <d v="1899-12-31T00:00:00"/>
    <n v="0"/>
    <n v="53555"/>
    <s v="SI"/>
    <n v="0"/>
    <n v="0"/>
    <s v="NO"/>
    <m/>
    <s v="F"/>
    <n v="53555"/>
    <d v="2016-03-11T00:00:00"/>
    <d v="2016-04-05T00:00:00"/>
    <m/>
    <n v="0"/>
    <n v="0"/>
    <s v="NO"/>
    <n v="53555"/>
    <n v="0"/>
    <s v="NO"/>
    <s v="0.No esta en proceso jurídico"/>
    <x v="0"/>
    <n v="21753"/>
    <n v="53555"/>
    <n v="0"/>
    <n v="53555"/>
    <n v="0"/>
    <s v="DF"/>
    <s v="SANDRA MILENA ALVAREZ LEDESMA"/>
    <s v="Sin Contrato"/>
    <s v="09 - 2016"/>
    <d v="2016-12-29T00:00:00"/>
    <s v=" "/>
    <n v="0"/>
    <x v="2"/>
  </r>
  <r>
    <s v="587677"/>
    <s v="DE"/>
    <s v="5"/>
    <s v="GOBERNACION DE ANTIOQUIA"/>
    <m/>
    <s v="NI"/>
    <s v="890907215"/>
    <s v="E.S.E. HOSPITAL SAN VICENTE DE PAUL DE CALDAS"/>
    <s v="C324301"/>
    <n v="324301"/>
    <s v="C"/>
    <s v="2016"/>
    <s v="3"/>
    <s v="&gt;360"/>
    <d v="2022-06-30T00:00:00"/>
    <d v="2022-08-09T00:00:00"/>
    <s v="SI"/>
    <s v="SI"/>
    <s v="NO"/>
    <n v="0"/>
    <s v="ERP"/>
    <s v="F"/>
    <n v="246906"/>
    <d v="2016-03-11T00:00:00"/>
    <d v="2016-04-05T00:00:00"/>
    <d v="1899-12-31T00:00:00"/>
    <n v="0"/>
    <n v="246906"/>
    <s v="SI"/>
    <n v="0"/>
    <n v="0"/>
    <s v="NO"/>
    <m/>
    <s v="F"/>
    <n v="246906"/>
    <d v="2016-03-11T00:00:00"/>
    <d v="2016-04-05T00:00:00"/>
    <m/>
    <n v="0"/>
    <n v="0"/>
    <s v="NO"/>
    <n v="246906"/>
    <n v="0"/>
    <s v="NO"/>
    <s v="0.No esta en proceso jurídico"/>
    <x v="0"/>
    <n v="21753"/>
    <n v="246906"/>
    <n v="0"/>
    <n v="246906"/>
    <n v="0"/>
    <s v="DF"/>
    <s v="SANDRA MILENA ALVAREZ LEDESMA"/>
    <s v="Sin Contrato"/>
    <s v="09 - 2016"/>
    <d v="2016-12-29T00:00:00"/>
    <s v=" "/>
    <n v="0"/>
    <x v="2"/>
  </r>
  <r>
    <s v="590599"/>
    <s v="DE"/>
    <s v="5"/>
    <s v="GOBERNACION DE ANTIOQUIA"/>
    <m/>
    <s v="NI"/>
    <s v="890907215"/>
    <s v="E.S.E. HOSPITAL SAN VICENTE DE PAUL DE CALDAS"/>
    <s v="C324559"/>
    <n v="324559"/>
    <s v="C"/>
    <s v="2016"/>
    <s v="3"/>
    <s v="&gt;360"/>
    <d v="2022-06-30T00:00:00"/>
    <d v="2022-08-09T00:00:00"/>
    <s v="SI"/>
    <s v="SI"/>
    <s v="NO"/>
    <n v="0"/>
    <s v="ERP"/>
    <s v="F"/>
    <n v="13173"/>
    <d v="2016-03-13T00:00:00"/>
    <d v="2016-04-05T00:00:00"/>
    <d v="1899-12-31T00:00:00"/>
    <n v="0"/>
    <n v="13173"/>
    <s v="SI"/>
    <n v="0"/>
    <n v="0"/>
    <s v="NO"/>
    <m/>
    <s v="F"/>
    <n v="13173"/>
    <d v="2016-03-13T00:00:00"/>
    <d v="2016-04-05T00:00:00"/>
    <m/>
    <n v="632"/>
    <n v="0"/>
    <s v="NO"/>
    <n v="12541"/>
    <n v="0"/>
    <s v="NO"/>
    <s v="0.No esta en proceso jurídico"/>
    <x v="0"/>
    <n v="21753"/>
    <n v="13173"/>
    <n v="0"/>
    <n v="13173"/>
    <n v="0"/>
    <s v="DF"/>
    <s v="SANDRA MILENA ALVAREZ LEDESMA"/>
    <s v="Sin Contrato"/>
    <s v="09 - 2016"/>
    <d v="2016-12-29T00:00:00"/>
    <s v=" "/>
    <n v="0"/>
    <x v="2"/>
  </r>
  <r>
    <s v="586503"/>
    <s v="DE"/>
    <s v="5"/>
    <s v="GOBERNACION DE ANTIOQUIA"/>
    <m/>
    <s v="NI"/>
    <s v="890907215"/>
    <s v="E.S.E. HOSPITAL SAN VICENTE DE PAUL DE CALDAS"/>
    <s v="C326151"/>
    <n v="326151"/>
    <s v="C"/>
    <s v="2016"/>
    <s v="3"/>
    <s v="&gt;360"/>
    <d v="2022-06-30T00:00:00"/>
    <d v="2022-08-09T00:00:00"/>
    <s v="SI"/>
    <s v="SI"/>
    <s v="NO"/>
    <n v="0"/>
    <s v="ERP"/>
    <s v="F"/>
    <n v="222206"/>
    <d v="2016-03-15T00:00:00"/>
    <d v="2016-04-05T00:00:00"/>
    <d v="1899-12-31T00:00:00"/>
    <n v="0"/>
    <n v="222206"/>
    <s v="SI"/>
    <n v="0"/>
    <n v="0"/>
    <s v="NO"/>
    <m/>
    <s v="F"/>
    <n v="222206"/>
    <d v="2016-03-15T00:00:00"/>
    <d v="2016-04-05T00:00:00"/>
    <m/>
    <n v="0"/>
    <n v="0"/>
    <s v="NO"/>
    <n v="222206"/>
    <n v="0"/>
    <s v="NO"/>
    <s v="0.No esta en proceso jurídico"/>
    <x v="0"/>
    <n v="21753"/>
    <n v="222206"/>
    <n v="0"/>
    <n v="222206"/>
    <n v="0"/>
    <s v="DF"/>
    <s v="SANDRA MILENA ALVAREZ LEDESMA"/>
    <s v="Sin Contrato"/>
    <s v="09 - 2016"/>
    <d v="2016-12-29T00:00:00"/>
    <s v=" "/>
    <n v="0"/>
    <x v="2"/>
  </r>
  <r>
    <s v="589082"/>
    <s v="DE"/>
    <s v="5"/>
    <s v="GOBERNACION DE ANTIOQUIA"/>
    <m/>
    <s v="NI"/>
    <s v="890907215"/>
    <s v="E.S.E. HOSPITAL SAN VICENTE DE PAUL DE CALDAS"/>
    <s v="C327080"/>
    <n v="327080"/>
    <s v="C"/>
    <s v="2016"/>
    <s v="3"/>
    <s v="&gt;360"/>
    <d v="2022-06-30T00:00:00"/>
    <d v="2022-08-09T00:00:00"/>
    <s v="SI"/>
    <s v="SI"/>
    <s v="NO"/>
    <n v="0"/>
    <s v="ERP"/>
    <s v="F"/>
    <n v="56984"/>
    <d v="2016-03-16T00:00:00"/>
    <d v="2016-04-05T00:00:00"/>
    <d v="1899-12-31T00:00:00"/>
    <n v="0"/>
    <n v="56984"/>
    <s v="SI"/>
    <n v="0"/>
    <n v="0"/>
    <s v="NO"/>
    <m/>
    <s v="F"/>
    <n v="56984"/>
    <d v="2016-03-16T00:00:00"/>
    <d v="2016-04-05T00:00:00"/>
    <m/>
    <n v="0"/>
    <n v="0"/>
    <s v="NO"/>
    <n v="56984"/>
    <n v="0"/>
    <s v="NO"/>
    <s v="0.No esta en proceso jurídico"/>
    <x v="0"/>
    <n v="21753"/>
    <n v="56984"/>
    <n v="0"/>
    <n v="56984"/>
    <n v="0"/>
    <s v="DF"/>
    <s v="SANDRA MILENA ALVAREZ LEDESMA"/>
    <s v="Sin Contrato"/>
    <s v="09 - 2016"/>
    <d v="2016-12-29T00:00:00"/>
    <s v=" "/>
    <n v="0"/>
    <x v="2"/>
  </r>
  <r>
    <s v="586898"/>
    <s v="DE"/>
    <s v="5"/>
    <s v="GOBERNACION DE ANTIOQUIA"/>
    <m/>
    <s v="NI"/>
    <s v="890907215"/>
    <s v="E.S.E. HOSPITAL SAN VICENTE DE PAUL DE CALDAS"/>
    <s v="C327117"/>
    <n v="327117"/>
    <s v="C"/>
    <s v="2016"/>
    <s v="3"/>
    <s v="&gt;360"/>
    <d v="2022-06-30T00:00:00"/>
    <d v="2022-08-09T00:00:00"/>
    <s v="SI"/>
    <s v="SI"/>
    <s v="NO"/>
    <n v="0"/>
    <s v="ERP"/>
    <s v="F"/>
    <n v="56578"/>
    <d v="2016-03-16T00:00:00"/>
    <d v="2016-04-05T00:00:00"/>
    <d v="1899-12-31T00:00:00"/>
    <n v="0"/>
    <n v="56578"/>
    <s v="SI"/>
    <n v="0"/>
    <n v="0"/>
    <s v="NO"/>
    <m/>
    <s v="F"/>
    <n v="56578"/>
    <d v="2016-03-16T00:00:00"/>
    <d v="2016-04-05T00:00:00"/>
    <m/>
    <n v="0"/>
    <n v="0"/>
    <s v="NO"/>
    <n v="56578"/>
    <n v="0"/>
    <s v="NO"/>
    <s v="0.No esta en proceso jurídico"/>
    <x v="0"/>
    <n v="21753"/>
    <n v="56578"/>
    <n v="0"/>
    <n v="56578"/>
    <n v="0"/>
    <s v="DF"/>
    <s v="SANDRA MILENA ALVAREZ LEDESMA"/>
    <s v="Sin Contrato"/>
    <s v="09 - 2016"/>
    <d v="2016-12-29T00:00:00"/>
    <s v=" "/>
    <n v="0"/>
    <x v="2"/>
  </r>
  <r>
    <s v="586899"/>
    <s v="DE"/>
    <s v="5"/>
    <s v="GOBERNACION DE ANTIOQUIA"/>
    <m/>
    <s v="NI"/>
    <s v="890907215"/>
    <s v="E.S.E. HOSPITAL SAN VICENTE DE PAUL DE CALDAS"/>
    <s v="C327975"/>
    <n v="327975"/>
    <s v="C"/>
    <s v="2016"/>
    <s v="3"/>
    <s v="&gt;360"/>
    <d v="2022-06-30T00:00:00"/>
    <d v="2022-08-09T00:00:00"/>
    <s v="SI"/>
    <s v="SI"/>
    <s v="NO"/>
    <n v="0"/>
    <s v="ERP"/>
    <s v="F"/>
    <n v="175000"/>
    <d v="2016-03-17T00:00:00"/>
    <d v="2016-04-05T00:00:00"/>
    <d v="1899-12-31T00:00:00"/>
    <n v="0"/>
    <n v="175000"/>
    <s v="SI"/>
    <n v="0"/>
    <n v="0"/>
    <s v="NO"/>
    <m/>
    <s v="F"/>
    <n v="175000"/>
    <d v="2016-03-17T00:00:00"/>
    <d v="2016-04-05T00:00:00"/>
    <m/>
    <n v="0"/>
    <n v="0"/>
    <s v="NO"/>
    <n v="175000"/>
    <n v="0"/>
    <s v="NO"/>
    <s v="0.No esta en proceso jurídico"/>
    <x v="0"/>
    <n v="21753"/>
    <n v="175000"/>
    <n v="0"/>
    <n v="175000"/>
    <n v="0"/>
    <s v="DF"/>
    <s v="SANDRA MILENA ALVAREZ LEDESMA"/>
    <s v="Sin Contrato"/>
    <s v="09 - 2016"/>
    <d v="2016-12-29T00:00:00"/>
    <s v=" "/>
    <n v="0"/>
    <x v="2"/>
  </r>
  <r>
    <s v="588501"/>
    <s v="DE"/>
    <s v="5"/>
    <s v="GOBERNACION DE ANTIOQUIA"/>
    <m/>
    <s v="NI"/>
    <s v="890907215"/>
    <s v="E.S.E. HOSPITAL SAN VICENTE DE PAUL DE CALDAS"/>
    <s v="C328715"/>
    <n v="328715"/>
    <s v="C"/>
    <s v="2016"/>
    <s v="3"/>
    <s v="&gt;360"/>
    <d v="2022-06-30T00:00:00"/>
    <d v="2022-08-09T00:00:00"/>
    <s v="SI"/>
    <s v="SI"/>
    <s v="NO"/>
    <n v="0"/>
    <s v="ERP"/>
    <s v="F"/>
    <n v="76933"/>
    <d v="2016-03-18T00:00:00"/>
    <d v="2016-04-05T00:00:00"/>
    <d v="1899-12-31T00:00:00"/>
    <n v="0"/>
    <n v="76933"/>
    <s v="SI"/>
    <n v="0"/>
    <n v="0"/>
    <s v="NO"/>
    <m/>
    <s v="F"/>
    <n v="76933"/>
    <d v="2016-03-18T00:00:00"/>
    <d v="2016-04-05T00:00:00"/>
    <m/>
    <n v="7693"/>
    <n v="0"/>
    <s v="NO"/>
    <n v="69240"/>
    <n v="0"/>
    <s v="NO"/>
    <s v="0.No esta en proceso jurídico"/>
    <x v="0"/>
    <n v="21753"/>
    <n v="76933"/>
    <n v="0"/>
    <n v="76933"/>
    <n v="0"/>
    <s v="DF"/>
    <s v="SANDRA MILENA ALVAREZ LEDESMA"/>
    <s v="Sin Contrato"/>
    <s v="09 - 2016"/>
    <d v="2016-12-29T00:00:00"/>
    <s v=" "/>
    <n v="0"/>
    <x v="2"/>
  </r>
  <r>
    <s v="587679"/>
    <s v="DE"/>
    <s v="5"/>
    <s v="GOBERNACION DE ANTIOQUIA"/>
    <m/>
    <s v="NI"/>
    <s v="890907215"/>
    <s v="E.S.E. HOSPITAL SAN VICENTE DE PAUL DE CALDAS"/>
    <s v="C329082"/>
    <n v="329082"/>
    <s v="C"/>
    <s v="2016"/>
    <s v="3"/>
    <s v="&gt;360"/>
    <d v="2022-06-30T00:00:00"/>
    <d v="2022-08-09T00:00:00"/>
    <s v="SI"/>
    <s v="SI"/>
    <s v="NO"/>
    <n v="0"/>
    <s v="ERP"/>
    <s v="F"/>
    <n v="28480"/>
    <d v="2016-03-19T00:00:00"/>
    <d v="2016-04-05T00:00:00"/>
    <d v="1899-12-31T00:00:00"/>
    <n v="0"/>
    <n v="28480"/>
    <s v="SI"/>
    <n v="0"/>
    <n v="0"/>
    <s v="NO"/>
    <m/>
    <s v="F"/>
    <n v="28480"/>
    <d v="2016-03-19T00:00:00"/>
    <d v="2016-04-05T00:00:00"/>
    <m/>
    <n v="0"/>
    <n v="0"/>
    <s v="NO"/>
    <n v="28480"/>
    <n v="0"/>
    <s v="NO"/>
    <s v="0.No esta en proceso jurídico"/>
    <x v="0"/>
    <n v="21753"/>
    <n v="28480"/>
    <n v="0"/>
    <n v="28480"/>
    <n v="0"/>
    <s v="DF"/>
    <s v="SANDRA MILENA ALVAREZ LEDESMA"/>
    <s v="Sin Contrato"/>
    <s v="09 - 2016"/>
    <d v="2016-12-29T00:00:00"/>
    <s v=" "/>
    <n v="0"/>
    <x v="2"/>
  </r>
  <r>
    <s v="587681"/>
    <s v="DE"/>
    <s v="5"/>
    <s v="GOBERNACION DE ANTIOQUIA"/>
    <m/>
    <s v="NI"/>
    <s v="890907215"/>
    <s v="E.S.E. HOSPITAL SAN VICENTE DE PAUL DE CALDAS"/>
    <s v="C330388"/>
    <n v="330388"/>
    <s v="C"/>
    <s v="2016"/>
    <s v="3"/>
    <s v="&gt;360"/>
    <d v="2022-06-30T00:00:00"/>
    <d v="2022-08-09T00:00:00"/>
    <s v="SI"/>
    <s v="SI"/>
    <s v="NO"/>
    <n v="0"/>
    <s v="ERP"/>
    <s v="F"/>
    <n v="185692"/>
    <d v="2016-03-26T00:00:00"/>
    <d v="2016-04-05T00:00:00"/>
    <d v="1899-12-31T00:00:00"/>
    <n v="0"/>
    <n v="185692"/>
    <s v="SI"/>
    <n v="0"/>
    <n v="0"/>
    <s v="NO"/>
    <m/>
    <s v="F"/>
    <n v="185692"/>
    <d v="2016-03-26T00:00:00"/>
    <d v="2016-04-05T00:00:00"/>
    <m/>
    <n v="9285"/>
    <n v="0"/>
    <s v="NO"/>
    <n v="176407"/>
    <n v="0"/>
    <s v="NO"/>
    <s v="0.No esta en proceso jurídico"/>
    <x v="0"/>
    <n v="21753"/>
    <n v="185692"/>
    <n v="0"/>
    <n v="185692"/>
    <n v="0"/>
    <s v="DF"/>
    <s v="SANDRA MILENA ALVAREZ LEDESMA"/>
    <s v="Sin Contrato"/>
    <s v="09 - 2016"/>
    <d v="2016-12-29T00:00:00"/>
    <s v=" "/>
    <n v="0"/>
    <x v="2"/>
  </r>
  <r>
    <s v="589084"/>
    <s v="DE"/>
    <s v="5"/>
    <s v="GOBERNACION DE ANTIOQUIA"/>
    <m/>
    <s v="NI"/>
    <s v="890907215"/>
    <s v="E.S.E. HOSPITAL SAN VICENTE DE PAUL DE CALDAS"/>
    <s v="C332544"/>
    <n v="332544"/>
    <s v="C"/>
    <s v="2016"/>
    <s v="3"/>
    <s v="&gt;360"/>
    <d v="2022-06-30T00:00:00"/>
    <d v="2022-08-09T00:00:00"/>
    <s v="SI"/>
    <s v="SI"/>
    <s v="NO"/>
    <n v="0"/>
    <s v="ERP"/>
    <s v="F"/>
    <n v="50920"/>
    <d v="2016-03-29T00:00:00"/>
    <d v="2016-04-05T00:00:00"/>
    <d v="1899-12-31T00:00:00"/>
    <n v="0"/>
    <n v="50920"/>
    <s v="SI"/>
    <n v="0"/>
    <n v="0"/>
    <s v="NO"/>
    <m/>
    <s v="F"/>
    <n v="50920"/>
    <d v="2016-03-29T00:00:00"/>
    <d v="2016-04-05T00:00:00"/>
    <m/>
    <n v="0"/>
    <n v="0"/>
    <s v="NO"/>
    <n v="50920"/>
    <n v="0"/>
    <s v="NO"/>
    <s v="0.No esta en proceso jurídico"/>
    <x v="0"/>
    <n v="21753"/>
    <n v="50920"/>
    <n v="0"/>
    <n v="50920"/>
    <n v="0"/>
    <s v="DF"/>
    <s v="SANDRA MILENA ALVAREZ LEDESMA"/>
    <s v="Sin Contrato"/>
    <s v="09 - 2016"/>
    <d v="2016-12-29T00:00:00"/>
    <s v=" "/>
    <n v="0"/>
    <x v="2"/>
  </r>
  <r>
    <s v="589085"/>
    <s v="DE"/>
    <s v="5"/>
    <s v="GOBERNACION DE ANTIOQUIA"/>
    <m/>
    <s v="NI"/>
    <s v="890907215"/>
    <s v="E.S.E. HOSPITAL SAN VICENTE DE PAUL DE CALDAS"/>
    <s v="C333126"/>
    <n v="333126"/>
    <s v="C"/>
    <s v="2016"/>
    <s v="3"/>
    <s v="&gt;360"/>
    <d v="2022-06-30T00:00:00"/>
    <d v="2022-08-09T00:00:00"/>
    <s v="SI"/>
    <s v="SI"/>
    <s v="NO"/>
    <n v="0"/>
    <s v="ERP"/>
    <s v="F"/>
    <n v="119951"/>
    <d v="2016-03-30T00:00:00"/>
    <d v="2016-04-05T00:00:00"/>
    <d v="1899-12-31T00:00:00"/>
    <n v="0"/>
    <n v="119951"/>
    <s v="SI"/>
    <n v="0"/>
    <n v="0"/>
    <s v="NO"/>
    <m/>
    <s v="F"/>
    <n v="119951"/>
    <d v="2016-03-30T00:00:00"/>
    <d v="2016-04-05T00:00:00"/>
    <m/>
    <n v="0"/>
    <n v="0"/>
    <s v="NO"/>
    <n v="119951"/>
    <n v="0"/>
    <s v="NO"/>
    <s v="0.No esta en proceso jurídico"/>
    <x v="0"/>
    <n v="21753"/>
    <n v="119951"/>
    <n v="0"/>
    <n v="119951"/>
    <n v="0"/>
    <s v="DF"/>
    <s v="SANDRA MILENA ALVAREZ LEDESMA"/>
    <s v="Sin Contrato"/>
    <s v="09 - 2016"/>
    <d v="2016-12-29T00:00:00"/>
    <s v=" "/>
    <n v="0"/>
    <x v="2"/>
  </r>
  <r>
    <s v="590601"/>
    <s v="DE"/>
    <s v="5"/>
    <s v="GOBERNACION DE ANTIOQUIA"/>
    <m/>
    <s v="NI"/>
    <s v="890907215"/>
    <s v="E.S.E. HOSPITAL SAN VICENTE DE PAUL DE CALDAS"/>
    <s v="C333734"/>
    <n v="333734"/>
    <s v="C"/>
    <s v="2016"/>
    <s v="3"/>
    <s v="&gt;360"/>
    <d v="2022-06-30T00:00:00"/>
    <d v="2022-08-09T00:00:00"/>
    <s v="SI"/>
    <s v="SI"/>
    <s v="NO"/>
    <n v="0"/>
    <s v="ERP"/>
    <s v="F"/>
    <n v="56578"/>
    <d v="2016-03-31T00:00:00"/>
    <d v="2016-04-05T00:00:00"/>
    <d v="1899-12-31T00:00:00"/>
    <n v="0"/>
    <n v="56578"/>
    <s v="SI"/>
    <n v="0"/>
    <n v="0"/>
    <s v="NO"/>
    <m/>
    <s v="F"/>
    <n v="56578"/>
    <d v="2016-03-31T00:00:00"/>
    <d v="2016-04-05T00:00:00"/>
    <m/>
    <n v="0"/>
    <n v="0"/>
    <s v="NO"/>
    <n v="56578"/>
    <n v="0"/>
    <s v="NO"/>
    <s v="0.No esta en proceso jurídico"/>
    <x v="0"/>
    <n v="21753"/>
    <n v="56578"/>
    <n v="0"/>
    <n v="56578"/>
    <n v="0"/>
    <s v="DF"/>
    <s v="SANDRA MILENA ALVAREZ LEDESMA"/>
    <s v="Sin Contrato"/>
    <s v="09 - 2016"/>
    <d v="2016-12-29T00:00:00"/>
    <s v=" "/>
    <n v="0"/>
    <x v="2"/>
  </r>
  <r>
    <s v="586903"/>
    <s v="DE"/>
    <s v="5"/>
    <s v="GOBERNACION DE ANTIOQUIA"/>
    <m/>
    <s v="NI"/>
    <s v="890907215"/>
    <s v="E.S.E. HOSPITAL SAN VICENTE DE PAUL DE CALDAS"/>
    <s v="C339609"/>
    <n v="339609"/>
    <s v="C"/>
    <s v="2016"/>
    <s v="4"/>
    <s v="&gt;360"/>
    <d v="2022-06-30T00:00:00"/>
    <d v="2022-08-09T00:00:00"/>
    <s v="SI"/>
    <s v="SI"/>
    <s v="NO"/>
    <n v="0"/>
    <s v="ERP"/>
    <s v="F"/>
    <n v="56984"/>
    <d v="2016-04-10T00:00:00"/>
    <d v="2016-05-06T00:00:00"/>
    <d v="1899-12-31T00:00:00"/>
    <n v="0"/>
    <n v="56984"/>
    <s v="SI"/>
    <n v="0"/>
    <n v="0"/>
    <s v="NO"/>
    <m/>
    <s v="F"/>
    <n v="56984"/>
    <d v="2016-04-10T00:00:00"/>
    <d v="2016-05-06T00:00:00"/>
    <m/>
    <n v="0"/>
    <n v="0"/>
    <s v="NO"/>
    <n v="56984"/>
    <n v="0"/>
    <s v="NO"/>
    <s v="0.No esta en proceso jurídico"/>
    <x v="0"/>
    <n v="22038"/>
    <n v="56984"/>
    <n v="0"/>
    <n v="56984"/>
    <n v="0"/>
    <s v="DF"/>
    <s v="SANDRA MILENA ALVAREZ LEDESMA"/>
    <s v="Sin Contrato"/>
    <s v="08 - 2016"/>
    <d v="2016-12-29T00:00:00"/>
    <s v=" "/>
    <n v="0"/>
    <x v="2"/>
  </r>
  <r>
    <s v="149679"/>
    <s v="DE"/>
    <s v="5"/>
    <s v="GOBERNACION DE ANTIOQUIA"/>
    <m/>
    <s v="NI"/>
    <s v="890907215"/>
    <s v="E.S.E. HOSPITAL SAN VICENTE DE PAUL DE CALDAS"/>
    <s v="C346089"/>
    <n v="346089"/>
    <s v="C"/>
    <s v="2016"/>
    <s v="4"/>
    <s v="&gt;360"/>
    <d v="2022-06-30T00:00:00"/>
    <d v="2022-08-09T00:00:00"/>
    <s v="SI"/>
    <s v="SI"/>
    <s v="NO"/>
    <n v="0"/>
    <s v="ERP"/>
    <s v="F"/>
    <n v="246906"/>
    <d v="2016-04-19T00:00:00"/>
    <d v="2016-05-06T00:00:00"/>
    <d v="1899-12-31T00:00:00"/>
    <n v="0"/>
    <n v="246906"/>
    <s v="SI"/>
    <n v="0"/>
    <n v="0"/>
    <s v="NO"/>
    <m/>
    <s v="F"/>
    <n v="246906"/>
    <d v="2016-04-19T00:00:00"/>
    <d v="2016-05-06T00:00:00"/>
    <m/>
    <n v="12345"/>
    <n v="0"/>
    <s v="NO"/>
    <n v="234561"/>
    <n v="0"/>
    <s v="NO"/>
    <s v="0.No esta en proceso jurídico"/>
    <x v="0"/>
    <n v="22038"/>
    <n v="246906"/>
    <n v="0"/>
    <n v="246906"/>
    <n v="0"/>
    <s v="DF"/>
    <s v="SANDRA MILENA ALVAREZ LEDESMA"/>
    <s v="Sin Contrato"/>
    <s v="08 - 2016"/>
    <d v="2016-12-29T00:00:00"/>
    <s v=" "/>
    <n v="0"/>
    <x v="2"/>
  </r>
  <r>
    <s v="586905"/>
    <s v="DE"/>
    <s v="5"/>
    <s v="GOBERNACION DE ANTIOQUIA"/>
    <m/>
    <s v="NI"/>
    <s v="890907215"/>
    <s v="E.S.E. HOSPITAL SAN VICENTE DE PAUL DE CALDAS"/>
    <s v="C346591"/>
    <n v="346591"/>
    <s v="C"/>
    <s v="2016"/>
    <s v="4"/>
    <s v="&gt;360"/>
    <d v="2022-06-30T00:00:00"/>
    <d v="2022-08-09T00:00:00"/>
    <s v="SI"/>
    <s v="SI"/>
    <s v="NO"/>
    <n v="0"/>
    <s v="ERP"/>
    <s v="F"/>
    <n v="3852"/>
    <d v="2016-04-20T00:00:00"/>
    <d v="2016-05-06T00:00:00"/>
    <d v="1899-12-31T00:00:00"/>
    <n v="0"/>
    <n v="3852"/>
    <s v="SI"/>
    <n v="0"/>
    <n v="0"/>
    <s v="NO"/>
    <m/>
    <s v="F"/>
    <n v="3852"/>
    <d v="2016-04-20T00:00:00"/>
    <d v="2016-05-06T00:00:00"/>
    <m/>
    <n v="0"/>
    <n v="0"/>
    <s v="NO"/>
    <n v="3852"/>
    <n v="0"/>
    <s v="NO"/>
    <s v="0.No esta en proceso jurídico"/>
    <x v="0"/>
    <n v="22038"/>
    <n v="3852"/>
    <n v="0"/>
    <n v="3852"/>
    <n v="0"/>
    <s v="DF"/>
    <s v="SANDRA MILENA ALVAREZ LEDESMA"/>
    <s v="Sin Contrato"/>
    <s v="08 - 2016"/>
    <d v="2016-12-29T00:00:00"/>
    <s v=" "/>
    <n v="0"/>
    <x v="2"/>
  </r>
  <r>
    <s v="586504"/>
    <s v="DE"/>
    <s v="5"/>
    <s v="GOBERNACION DE ANTIOQUIA"/>
    <m/>
    <s v="NI"/>
    <s v="890907215"/>
    <s v="E.S.E. HOSPITAL SAN VICENTE DE PAUL DE CALDAS"/>
    <s v="C350927"/>
    <n v="350927"/>
    <s v="C"/>
    <s v="2016"/>
    <s v="4"/>
    <s v="&gt;360"/>
    <d v="2022-06-30T00:00:00"/>
    <d v="2022-08-09T00:00:00"/>
    <s v="SI"/>
    <s v="SI"/>
    <s v="NO"/>
    <n v="0"/>
    <s v="ERP"/>
    <s v="F"/>
    <n v="7704"/>
    <d v="2016-04-26T00:00:00"/>
    <d v="2016-05-06T00:00:00"/>
    <d v="1899-12-31T00:00:00"/>
    <n v="0"/>
    <n v="7704"/>
    <s v="SI"/>
    <n v="0"/>
    <n v="0"/>
    <s v="NO"/>
    <m/>
    <s v="F"/>
    <n v="7704"/>
    <d v="2016-04-26T00:00:00"/>
    <d v="2016-05-06T00:00:00"/>
    <m/>
    <n v="0"/>
    <n v="0"/>
    <s v="NO"/>
    <n v="7704"/>
    <n v="0"/>
    <s v="NO"/>
    <s v="0.No esta en proceso jurídico"/>
    <x v="0"/>
    <n v="22038"/>
    <n v="7704"/>
    <n v="0"/>
    <n v="7704"/>
    <n v="0"/>
    <s v="DF"/>
    <s v="SANDRA MILENA ALVAREZ LEDESMA"/>
    <s v="Sin Contrato"/>
    <s v="08 - 2016"/>
    <d v="2016-12-29T00:00:00"/>
    <s v=" "/>
    <n v="0"/>
    <x v="2"/>
  </r>
  <r>
    <s v="586915"/>
    <s v="DE"/>
    <s v="5"/>
    <s v="GOBERNACION DE ANTIOQUIA"/>
    <m/>
    <s v="NI"/>
    <s v="890907215"/>
    <s v="E.S.E. HOSPITAL SAN VICENTE DE PAUL DE CALDAS"/>
    <s v="C351721"/>
    <n v="351721"/>
    <s v="C"/>
    <s v="2016"/>
    <s v="4"/>
    <s v="&gt;360"/>
    <d v="2022-06-30T00:00:00"/>
    <d v="2022-08-09T00:00:00"/>
    <s v="SI"/>
    <s v="SI"/>
    <s v="NO"/>
    <n v="0"/>
    <s v="ERP"/>
    <s v="F"/>
    <n v="175000"/>
    <d v="2016-04-27T00:00:00"/>
    <d v="2016-05-06T00:00:00"/>
    <d v="1899-12-31T00:00:00"/>
    <n v="0"/>
    <n v="175000"/>
    <s v="SI"/>
    <n v="0"/>
    <n v="0"/>
    <s v="NO"/>
    <m/>
    <s v="F"/>
    <n v="175000"/>
    <d v="2016-04-27T00:00:00"/>
    <d v="2016-05-06T00:00:00"/>
    <m/>
    <n v="0"/>
    <n v="0"/>
    <s v="NO"/>
    <n v="175000"/>
    <n v="0"/>
    <s v="NO"/>
    <s v="0.No esta en proceso jurídico"/>
    <x v="0"/>
    <n v="22038"/>
    <n v="175000"/>
    <n v="0"/>
    <n v="175000"/>
    <n v="0"/>
    <s v="DF"/>
    <s v="SANDRA MILENA ALVAREZ LEDESMA"/>
    <s v="Sin Contrato"/>
    <s v="08 - 2016"/>
    <d v="2016-12-29T00:00:00"/>
    <s v=" "/>
    <n v="0"/>
    <x v="2"/>
  </r>
  <r>
    <s v="587683"/>
    <s v="DE"/>
    <s v="5"/>
    <s v="GOBERNACION DE ANTIOQUIA"/>
    <m/>
    <s v="NI"/>
    <s v="890907215"/>
    <s v="E.S.E. HOSPITAL SAN VICENTE DE PAUL DE CALDAS"/>
    <s v="C352619"/>
    <n v="352619"/>
    <s v="C"/>
    <s v="2016"/>
    <s v="4"/>
    <s v="&gt;360"/>
    <d v="2022-06-30T00:00:00"/>
    <d v="2022-08-09T00:00:00"/>
    <s v="SI"/>
    <s v="SI"/>
    <s v="NO"/>
    <n v="0"/>
    <s v="ERP"/>
    <s v="F"/>
    <n v="5727"/>
    <d v="2016-04-28T00:00:00"/>
    <d v="2016-05-06T00:00:00"/>
    <d v="1899-12-31T00:00:00"/>
    <n v="0"/>
    <n v="5727"/>
    <s v="SI"/>
    <n v="0"/>
    <n v="0"/>
    <s v="NO"/>
    <m/>
    <s v="F"/>
    <n v="5727"/>
    <d v="2016-04-28T00:00:00"/>
    <d v="2016-05-06T00:00:00"/>
    <m/>
    <n v="0"/>
    <n v="0"/>
    <s v="NO"/>
    <n v="5727"/>
    <n v="0"/>
    <s v="NO"/>
    <s v="0.No esta en proceso jurídico"/>
    <x v="0"/>
    <n v="22038"/>
    <n v="5727"/>
    <n v="0"/>
    <n v="5727"/>
    <n v="0"/>
    <s v="DF"/>
    <s v="SANDRA MILENA ALVAREZ LEDESMA"/>
    <s v="Sin Contrato"/>
    <s v="08 - 2016"/>
    <d v="2016-12-29T00:00:00"/>
    <s v=" "/>
    <n v="0"/>
    <x v="2"/>
  </r>
  <r>
    <s v="590604"/>
    <s v="DE"/>
    <s v="5"/>
    <s v="GOBERNACION DE ANTIOQUIA"/>
    <m/>
    <s v="NI"/>
    <s v="890907215"/>
    <s v="E.S.E. HOSPITAL SAN VICENTE DE PAUL DE CALDAS"/>
    <s v="C353173"/>
    <n v="353173"/>
    <s v="C"/>
    <s v="2016"/>
    <s v="4"/>
    <s v="&gt;360"/>
    <d v="2022-06-30T00:00:00"/>
    <d v="2022-08-09T00:00:00"/>
    <s v="SI"/>
    <s v="SI"/>
    <s v="NO"/>
    <n v="0"/>
    <s v="ERP"/>
    <s v="F"/>
    <n v="50920"/>
    <d v="2016-04-30T00:00:00"/>
    <d v="2016-05-06T00:00:00"/>
    <d v="1899-12-31T00:00:00"/>
    <n v="0"/>
    <n v="50920"/>
    <s v="SI"/>
    <n v="0"/>
    <n v="0"/>
    <s v="NO"/>
    <m/>
    <s v="F"/>
    <n v="50920"/>
    <d v="2016-04-29T00:00:00"/>
    <d v="2016-05-06T00:00:00"/>
    <m/>
    <n v="0"/>
    <n v="0"/>
    <s v="NO"/>
    <n v="50920"/>
    <n v="0"/>
    <s v="NO"/>
    <s v="0.No esta en proceso jurídico"/>
    <x v="0"/>
    <n v="22038"/>
    <n v="50920"/>
    <n v="0"/>
    <n v="50920"/>
    <n v="0"/>
    <s v="DF"/>
    <s v="SANDRA MILENA ALVAREZ LEDESMA"/>
    <s v="Sin Contrato"/>
    <s v="08 - 2016"/>
    <d v="2016-12-29T00:00:00"/>
    <s v=" "/>
    <n v="0"/>
    <x v="2"/>
  </r>
  <r>
    <s v="589089"/>
    <s v="DE"/>
    <s v="5"/>
    <s v="GOBERNACION DE ANTIOQUIA"/>
    <m/>
    <s v="NI"/>
    <s v="890907215"/>
    <s v="E.S.E. HOSPITAL SAN VICENTE DE PAUL DE CALDAS"/>
    <s v="C353723"/>
    <n v="353723"/>
    <s v="C"/>
    <s v="2016"/>
    <s v="5"/>
    <s v="&gt;360"/>
    <d v="2022-06-30T00:00:00"/>
    <d v="2022-08-09T00:00:00"/>
    <s v="SI"/>
    <s v="SI"/>
    <s v="NO"/>
    <n v="0"/>
    <s v="ERP"/>
    <s v="F"/>
    <n v="1075900"/>
    <d v="2016-05-01T00:00:00"/>
    <d v="2016-06-17T00:00:00"/>
    <d v="1899-12-31T00:00:00"/>
    <n v="1022105"/>
    <n v="53795"/>
    <s v="SI"/>
    <n v="0"/>
    <n v="0"/>
    <s v="NO"/>
    <m/>
    <s v="F"/>
    <n v="1075900"/>
    <d v="2016-05-01T00:00:00"/>
    <d v="2016-06-09T00:00:00"/>
    <m/>
    <n v="53795"/>
    <n v="0"/>
    <s v="NO"/>
    <n v="1022105"/>
    <n v="0"/>
    <s v="NO"/>
    <s v="0.No esta en proceso jurídico"/>
    <x v="0"/>
    <n v="22518"/>
    <n v="1075900"/>
    <n v="1022105"/>
    <n v="53795"/>
    <n v="0"/>
    <s v="DF"/>
    <s v="SANDRA MILENA ALVAREZ LEDESMA"/>
    <s v="Sin Contrato"/>
    <s v="13 - 2016"/>
    <d v="2016-12-29T00:00:00"/>
    <s v=" "/>
    <n v="0"/>
    <x v="2"/>
  </r>
  <r>
    <s v="586505"/>
    <s v="DE"/>
    <s v="5"/>
    <s v="GOBERNACION DE ANTIOQUIA"/>
    <m/>
    <s v="NI"/>
    <s v="890907215"/>
    <s v="E.S.E. HOSPITAL SAN VICENTE DE PAUL DE CALDAS"/>
    <s v="C353733"/>
    <n v="353733"/>
    <s v="C"/>
    <s v="2016"/>
    <s v="5"/>
    <s v="&gt;360"/>
    <d v="2022-06-30T00:00:00"/>
    <d v="2022-08-09T00:00:00"/>
    <s v="SI"/>
    <s v="SI"/>
    <s v="NO"/>
    <n v="0"/>
    <s v="ERP"/>
    <s v="F"/>
    <n v="16224"/>
    <d v="2016-05-01T00:00:00"/>
    <d v="2016-06-17T00:00:00"/>
    <d v="1899-12-31T00:00:00"/>
    <n v="0"/>
    <n v="16224"/>
    <s v="SI"/>
    <n v="0"/>
    <n v="0"/>
    <s v="NO"/>
    <m/>
    <s v="F"/>
    <n v="16224"/>
    <d v="2016-05-01T00:00:00"/>
    <d v="2016-06-09T00:00:00"/>
    <m/>
    <n v="0"/>
    <n v="0"/>
    <s v="NO"/>
    <n v="16224"/>
    <n v="0"/>
    <s v="NO"/>
    <s v="0.No esta en proceso jurídico"/>
    <x v="0"/>
    <n v="22518"/>
    <n v="16224"/>
    <n v="0"/>
    <n v="16224"/>
    <n v="0"/>
    <s v="DF"/>
    <s v="SANDRA MILENA ALVAREZ LEDESMA"/>
    <s v="Sin Contrato"/>
    <s v="13 - 2016"/>
    <d v="2016-12-29T00:00:00"/>
    <s v=" "/>
    <n v="0"/>
    <x v="2"/>
  </r>
  <r>
    <s v="149588"/>
    <s v="DE"/>
    <s v="5"/>
    <s v="GOBERNACION DE ANTIOQUIA"/>
    <m/>
    <s v="NI"/>
    <s v="890907215"/>
    <s v="E.S.E. HOSPITAL SAN VICENTE DE PAUL DE CALDAS"/>
    <s v="C353787"/>
    <n v="353787"/>
    <s v="C"/>
    <s v="2016"/>
    <s v="5"/>
    <s v="&gt;360"/>
    <d v="2022-06-30T00:00:00"/>
    <d v="2022-08-09T00:00:00"/>
    <s v="SI"/>
    <s v="SI"/>
    <s v="NO"/>
    <n v="0"/>
    <s v="ERP"/>
    <s v="F"/>
    <n v="35100"/>
    <d v="2016-05-02T00:00:00"/>
    <d v="2016-06-17T00:00:00"/>
    <d v="1899-12-31T00:00:00"/>
    <n v="35100"/>
    <n v="0"/>
    <s v="SI"/>
    <n v="0"/>
    <n v="0"/>
    <s v="NO"/>
    <m/>
    <s v="F"/>
    <n v="35100"/>
    <d v="2016-05-02T00:00:00"/>
    <d v="2016-06-09T00:00:00"/>
    <m/>
    <n v="0"/>
    <n v="0"/>
    <s v="NO"/>
    <n v="35100"/>
    <n v="0"/>
    <s v="NO"/>
    <s v="0.No esta en proceso jurídico"/>
    <x v="0"/>
    <n v="22518"/>
    <n v="35100"/>
    <n v="35100"/>
    <n v="0"/>
    <n v="0"/>
    <s v="DF"/>
    <s v="SANDRA MILENA ALVAREZ LEDESMA"/>
    <s v="Sin Contrato"/>
    <s v="13 - 2016"/>
    <d v="2016-12-29T00:00:00"/>
    <s v=" "/>
    <n v="0"/>
    <x v="2"/>
  </r>
  <r>
    <s v="590606"/>
    <s v="DE"/>
    <s v="5"/>
    <s v="GOBERNACION DE ANTIOQUIA"/>
    <m/>
    <s v="NI"/>
    <s v="890907215"/>
    <s v="E.S.E. HOSPITAL SAN VICENTE DE PAUL DE CALDAS"/>
    <s v="C354310"/>
    <n v="354310"/>
    <s v="C"/>
    <s v="2016"/>
    <s v="5"/>
    <s v="&gt;360"/>
    <d v="2022-06-30T00:00:00"/>
    <d v="2022-08-09T00:00:00"/>
    <s v="SI"/>
    <s v="SI"/>
    <s v="NO"/>
    <n v="0"/>
    <s v="ERP"/>
    <s v="F"/>
    <n v="35100"/>
    <d v="2016-05-02T00:00:00"/>
    <d v="2016-06-17T00:00:00"/>
    <d v="1899-12-31T00:00:00"/>
    <n v="35100"/>
    <n v="0"/>
    <s v="SI"/>
    <n v="0"/>
    <n v="0"/>
    <s v="NO"/>
    <m/>
    <s v="F"/>
    <n v="35100"/>
    <d v="2016-05-02T00:00:00"/>
    <d v="2016-06-09T00:00:00"/>
    <m/>
    <n v="0"/>
    <n v="0"/>
    <s v="NO"/>
    <n v="35100"/>
    <n v="0"/>
    <s v="NO"/>
    <s v="0.No esta en proceso jurídico"/>
    <x v="0"/>
    <n v="22518"/>
    <n v="35100"/>
    <n v="35100"/>
    <n v="0"/>
    <n v="0"/>
    <s v="DF"/>
    <s v="SANDRA MILENA ALVAREZ LEDESMA"/>
    <s v="Sin Contrato"/>
    <s v="13 - 2016"/>
    <d v="2016-12-29T00:00:00"/>
    <s v=" "/>
    <n v="0"/>
    <x v="2"/>
  </r>
  <r>
    <s v="589018"/>
    <s v="DE"/>
    <s v="5"/>
    <s v="GOBERNACION DE ANTIOQUIA"/>
    <m/>
    <s v="NI"/>
    <s v="890907215"/>
    <s v="E.S.E. HOSPITAL SAN VICENTE DE PAUL DE CALDAS"/>
    <s v="C354416"/>
    <n v="354416"/>
    <s v="C"/>
    <s v="2016"/>
    <s v="5"/>
    <s v="&gt;360"/>
    <d v="2022-06-30T00:00:00"/>
    <d v="2022-08-09T00:00:00"/>
    <s v="SI"/>
    <s v="SI"/>
    <s v="NO"/>
    <n v="0"/>
    <s v="ERP"/>
    <s v="F"/>
    <n v="27900"/>
    <d v="2016-05-02T00:00:00"/>
    <d v="2016-06-17T00:00:00"/>
    <d v="1899-12-31T00:00:00"/>
    <n v="27900"/>
    <n v="0"/>
    <s v="SI"/>
    <n v="0"/>
    <n v="0"/>
    <s v="NO"/>
    <m/>
    <s v="F"/>
    <n v="27900"/>
    <d v="2016-05-02T00:00:00"/>
    <d v="2016-06-09T00:00:00"/>
    <m/>
    <n v="0"/>
    <n v="0"/>
    <s v="NO"/>
    <n v="27900"/>
    <n v="0"/>
    <s v="NO"/>
    <s v="0.No esta en proceso jurídico"/>
    <x v="0"/>
    <n v="22518"/>
    <n v="27900"/>
    <n v="27900"/>
    <n v="0"/>
    <n v="0"/>
    <s v="DF"/>
    <s v="SANDRA MILENA ALVAREZ LEDESMA"/>
    <s v="Sin Contrato"/>
    <s v="13 - 2016"/>
    <d v="2016-12-29T00:00:00"/>
    <s v=" "/>
    <n v="0"/>
    <x v="2"/>
  </r>
  <r>
    <s v="586916"/>
    <s v="DE"/>
    <s v="5"/>
    <s v="GOBERNACION DE ANTIOQUIA"/>
    <m/>
    <s v="NI"/>
    <s v="890907215"/>
    <s v="E.S.E. HOSPITAL SAN VICENTE DE PAUL DE CALDAS"/>
    <s v="C354496"/>
    <n v="354496"/>
    <s v="C"/>
    <s v="2016"/>
    <s v="5"/>
    <s v="&gt;360"/>
    <d v="2022-06-30T00:00:00"/>
    <d v="2022-08-09T00:00:00"/>
    <s v="SI"/>
    <s v="SI"/>
    <s v="NO"/>
    <n v="0"/>
    <s v="ERP"/>
    <s v="F"/>
    <n v="39800"/>
    <d v="2016-05-02T00:00:00"/>
    <d v="2016-06-17T00:00:00"/>
    <d v="1899-12-31T00:00:00"/>
    <n v="39800"/>
    <n v="0"/>
    <s v="SI"/>
    <n v="0"/>
    <n v="0"/>
    <s v="NO"/>
    <m/>
    <s v="F"/>
    <n v="39800"/>
    <d v="2016-05-02T00:00:00"/>
    <d v="2016-06-09T00:00:00"/>
    <m/>
    <n v="0"/>
    <n v="0"/>
    <s v="NO"/>
    <n v="39800"/>
    <n v="0"/>
    <s v="NO"/>
    <s v="0.No esta en proceso jurídico"/>
    <x v="0"/>
    <n v="22518"/>
    <n v="39800"/>
    <n v="39800"/>
    <n v="0"/>
    <n v="0"/>
    <s v="DF"/>
    <s v="SANDRA MILENA ALVAREZ LEDESMA"/>
    <s v="Sin Contrato"/>
    <s v="13 - 2016"/>
    <d v="2016-12-29T00:00:00"/>
    <s v=" "/>
    <n v="0"/>
    <x v="2"/>
  </r>
  <r>
    <s v="589019"/>
    <s v="DE"/>
    <s v="5"/>
    <s v="GOBERNACION DE ANTIOQUIA"/>
    <m/>
    <s v="NI"/>
    <s v="890907215"/>
    <s v="E.S.E. HOSPITAL SAN VICENTE DE PAUL DE CALDAS"/>
    <s v="C354531"/>
    <n v="354531"/>
    <s v="C"/>
    <s v="2016"/>
    <s v="5"/>
    <s v="&gt;360"/>
    <d v="2022-06-30T00:00:00"/>
    <d v="2022-08-09T00:00:00"/>
    <s v="SI"/>
    <s v="SI"/>
    <s v="NO"/>
    <n v="0"/>
    <s v="ERP"/>
    <s v="F"/>
    <n v="423216"/>
    <d v="2016-05-02T00:00:00"/>
    <d v="2016-06-17T00:00:00"/>
    <d v="1899-12-31T00:00:00"/>
    <n v="0"/>
    <n v="423216"/>
    <s v="SI"/>
    <n v="0"/>
    <n v="0"/>
    <s v="NO"/>
    <m/>
    <s v="F"/>
    <n v="423216"/>
    <d v="2016-05-02T00:00:00"/>
    <d v="2016-06-09T00:00:00"/>
    <m/>
    <n v="0"/>
    <n v="0"/>
    <s v="NO"/>
    <n v="423216"/>
    <n v="0"/>
    <s v="NO"/>
    <s v="0.No esta en proceso jurídico"/>
    <x v="0"/>
    <n v="22519"/>
    <n v="423216"/>
    <n v="0"/>
    <n v="423216"/>
    <n v="0"/>
    <s v="DF"/>
    <s v="SANDRA MILENA ALVAREZ LEDESMA"/>
    <s v="Sin Contrato"/>
    <s v="11 - 2016"/>
    <d v="2016-12-29T00:00:00"/>
    <s v=" "/>
    <n v="0"/>
    <x v="2"/>
  </r>
  <r>
    <s v="586917"/>
    <s v="DE"/>
    <s v="5"/>
    <s v="GOBERNACION DE ANTIOQUIA"/>
    <m/>
    <s v="NI"/>
    <s v="890907215"/>
    <s v="E.S.E. HOSPITAL SAN VICENTE DE PAUL DE CALDAS"/>
    <s v="C354661"/>
    <n v="354661"/>
    <s v="C"/>
    <s v="2016"/>
    <s v="5"/>
    <s v="&gt;360"/>
    <d v="2022-06-30T00:00:00"/>
    <d v="2022-08-09T00:00:00"/>
    <s v="SI"/>
    <s v="SI"/>
    <s v="NO"/>
    <n v="0"/>
    <s v="ERP"/>
    <s v="F"/>
    <n v="2026582"/>
    <d v="2016-05-02T00:00:00"/>
    <d v="2016-06-17T00:00:00"/>
    <d v="1899-12-31T00:00:00"/>
    <n v="2026582"/>
    <n v="0"/>
    <s v="SI"/>
    <n v="0"/>
    <n v="0"/>
    <s v="NO"/>
    <m/>
    <s v="F"/>
    <n v="2026582"/>
    <d v="2016-05-02T00:00:00"/>
    <d v="2016-06-09T00:00:00"/>
    <m/>
    <n v="0"/>
    <n v="0"/>
    <s v="NO"/>
    <n v="2026582"/>
    <n v="0"/>
    <s v="NO"/>
    <s v="0.No esta en proceso jurídico"/>
    <x v="0"/>
    <n v="22518"/>
    <n v="2026582"/>
    <n v="2026582"/>
    <n v="0"/>
    <n v="0"/>
    <s v="DF"/>
    <s v="SANDRA MILENA ALVAREZ LEDESMA"/>
    <s v="Sin Contrato"/>
    <s v="13 - 2016"/>
    <d v="2016-12-29T00:00:00"/>
    <s v=" "/>
    <n v="0"/>
    <x v="2"/>
  </r>
  <r>
    <s v="588505"/>
    <s v="DE"/>
    <s v="5"/>
    <s v="GOBERNACION DE ANTIOQUIA"/>
    <m/>
    <s v="NI"/>
    <s v="890907215"/>
    <s v="E.S.E. HOSPITAL SAN VICENTE DE PAUL DE CALDAS"/>
    <s v="C354729"/>
    <n v="354729"/>
    <s v="C"/>
    <s v="2016"/>
    <s v="5"/>
    <s v="&gt;360"/>
    <d v="2022-06-30T00:00:00"/>
    <d v="2022-08-09T00:00:00"/>
    <s v="SI"/>
    <s v="SI"/>
    <s v="NO"/>
    <n v="0"/>
    <s v="ERP"/>
    <s v="F"/>
    <n v="27900"/>
    <d v="2016-05-03T00:00:00"/>
    <d v="2016-06-17T00:00:00"/>
    <d v="1899-12-31T00:00:00"/>
    <n v="27900"/>
    <n v="0"/>
    <s v="SI"/>
    <n v="0"/>
    <n v="0"/>
    <s v="NO"/>
    <m/>
    <s v="F"/>
    <n v="27900"/>
    <d v="2016-05-03T00:00:00"/>
    <d v="2016-06-09T00:00:00"/>
    <m/>
    <n v="0"/>
    <n v="0"/>
    <s v="NO"/>
    <n v="27900"/>
    <n v="0"/>
    <s v="NO"/>
    <s v="0.No esta en proceso jurídico"/>
    <x v="0"/>
    <n v="22518"/>
    <n v="27900"/>
    <n v="27900"/>
    <n v="0"/>
    <n v="0"/>
    <s v="DF"/>
    <s v="SANDRA MILENA ALVAREZ LEDESMA"/>
    <s v="Sin Contrato"/>
    <s v="13 - 2016"/>
    <d v="2016-12-29T00:00:00"/>
    <s v=" "/>
    <n v="0"/>
    <x v="2"/>
  </r>
  <r>
    <s v="589872"/>
    <s v="DE"/>
    <s v="5"/>
    <s v="GOBERNACION DE ANTIOQUIA"/>
    <m/>
    <s v="NI"/>
    <s v="890907215"/>
    <s v="E.S.E. HOSPITAL SAN VICENTE DE PAUL DE CALDAS"/>
    <s v="C354905"/>
    <n v="354905"/>
    <s v="C"/>
    <s v="2016"/>
    <s v="5"/>
    <s v="&gt;360"/>
    <d v="2022-06-30T00:00:00"/>
    <d v="2022-08-09T00:00:00"/>
    <s v="SI"/>
    <s v="SI"/>
    <s v="NO"/>
    <n v="0"/>
    <s v="ERP"/>
    <s v="F"/>
    <n v="27900"/>
    <d v="2016-05-03T00:00:00"/>
    <d v="2016-06-17T00:00:00"/>
    <d v="1899-12-31T00:00:00"/>
    <n v="27900"/>
    <n v="0"/>
    <s v="SI"/>
    <n v="0"/>
    <n v="0"/>
    <s v="NO"/>
    <m/>
    <s v="F"/>
    <n v="27900"/>
    <d v="2016-05-03T00:00:00"/>
    <d v="2016-06-09T00:00:00"/>
    <m/>
    <n v="0"/>
    <n v="0"/>
    <s v="NO"/>
    <n v="27900"/>
    <n v="0"/>
    <s v="NO"/>
    <s v="0.No esta en proceso jurídico"/>
    <x v="0"/>
    <n v="22518"/>
    <n v="27900"/>
    <n v="27900"/>
    <n v="0"/>
    <n v="0"/>
    <s v="DF"/>
    <s v="SANDRA MILENA ALVAREZ LEDESMA"/>
    <s v="Sin Contrato"/>
    <s v="13 - 2016"/>
    <d v="2016-12-29T00:00:00"/>
    <s v=" "/>
    <n v="0"/>
    <x v="2"/>
  </r>
  <r>
    <s v="586918"/>
    <s v="DE"/>
    <s v="5"/>
    <s v="GOBERNACION DE ANTIOQUIA"/>
    <m/>
    <s v="NI"/>
    <s v="890907215"/>
    <s v="E.S.E. HOSPITAL SAN VICENTE DE PAUL DE CALDAS"/>
    <s v="C355079"/>
    <n v="355079"/>
    <s v="C"/>
    <s v="2016"/>
    <s v="5"/>
    <s v="&gt;360"/>
    <d v="2022-06-30T00:00:00"/>
    <d v="2022-08-09T00:00:00"/>
    <s v="SI"/>
    <s v="SI"/>
    <s v="NO"/>
    <n v="0"/>
    <s v="ERP"/>
    <s v="F"/>
    <n v="27900"/>
    <d v="2016-05-03T00:00:00"/>
    <d v="2016-06-17T00:00:00"/>
    <d v="1899-12-31T00:00:00"/>
    <n v="27900"/>
    <n v="0"/>
    <s v="SI"/>
    <n v="0"/>
    <n v="0"/>
    <s v="NO"/>
    <m/>
    <s v="F"/>
    <n v="27900"/>
    <d v="2016-05-03T00:00:00"/>
    <d v="2016-06-09T00:00:00"/>
    <m/>
    <n v="0"/>
    <n v="0"/>
    <s v="NO"/>
    <n v="27900"/>
    <n v="0"/>
    <s v="NO"/>
    <s v="0.No esta en proceso jurídico"/>
    <x v="0"/>
    <n v="22518"/>
    <n v="27900"/>
    <n v="27900"/>
    <n v="0"/>
    <n v="0"/>
    <s v="DF"/>
    <s v="SANDRA MILENA ALVAREZ LEDESMA"/>
    <s v="Sin Contrato"/>
    <s v="13 - 2016"/>
    <d v="2016-12-29T00:00:00"/>
    <s v=" "/>
    <n v="0"/>
    <x v="2"/>
  </r>
  <r>
    <s v="587684"/>
    <s v="DE"/>
    <s v="5"/>
    <s v="GOBERNACION DE ANTIOQUIA"/>
    <m/>
    <s v="NI"/>
    <s v="890907215"/>
    <s v="E.S.E. HOSPITAL SAN VICENTE DE PAUL DE CALDAS"/>
    <s v="C355218"/>
    <n v="355218"/>
    <s v="C"/>
    <s v="2016"/>
    <s v="5"/>
    <s v="&gt;360"/>
    <d v="2022-06-30T00:00:00"/>
    <d v="2022-08-09T00:00:00"/>
    <s v="SI"/>
    <s v="SI"/>
    <s v="NO"/>
    <n v="0"/>
    <s v="ERP"/>
    <s v="F"/>
    <n v="27900"/>
    <d v="2016-05-03T00:00:00"/>
    <d v="2016-06-17T00:00:00"/>
    <d v="1899-12-31T00:00:00"/>
    <n v="27900"/>
    <n v="0"/>
    <s v="SI"/>
    <n v="0"/>
    <n v="0"/>
    <s v="NO"/>
    <m/>
    <s v="F"/>
    <n v="27900"/>
    <d v="2016-05-03T00:00:00"/>
    <d v="2016-06-09T00:00:00"/>
    <m/>
    <n v="0"/>
    <n v="0"/>
    <s v="NO"/>
    <n v="27900"/>
    <n v="0"/>
    <s v="NO"/>
    <s v="0.No esta en proceso jurídico"/>
    <x v="0"/>
    <n v="22518"/>
    <n v="27900"/>
    <n v="27900"/>
    <n v="0"/>
    <n v="0"/>
    <s v="DF"/>
    <s v="SANDRA MILENA ALVAREZ LEDESMA"/>
    <s v="Sin Contrato"/>
    <s v="13 - 2016"/>
    <d v="2016-12-29T00:00:00"/>
    <s v=" "/>
    <n v="0"/>
    <x v="2"/>
  </r>
  <r>
    <s v="586919"/>
    <s v="DE"/>
    <s v="5"/>
    <s v="GOBERNACION DE ANTIOQUIA"/>
    <m/>
    <s v="NI"/>
    <s v="890907215"/>
    <s v="E.S.E. HOSPITAL SAN VICENTE DE PAUL DE CALDAS"/>
    <s v="C355252"/>
    <n v="355252"/>
    <s v="C"/>
    <s v="2016"/>
    <s v="5"/>
    <s v="&gt;360"/>
    <d v="2022-06-30T00:00:00"/>
    <d v="2022-08-09T00:00:00"/>
    <s v="SI"/>
    <s v="SI"/>
    <s v="NO"/>
    <n v="0"/>
    <s v="ERP"/>
    <s v="F"/>
    <n v="429700"/>
    <d v="2016-05-03T00:00:00"/>
    <d v="2016-06-17T00:00:00"/>
    <d v="1899-12-31T00:00:00"/>
    <n v="0"/>
    <n v="429700"/>
    <s v="SI"/>
    <n v="0"/>
    <n v="0"/>
    <s v="NO"/>
    <m/>
    <s v="F"/>
    <n v="429700"/>
    <d v="2016-05-03T00:00:00"/>
    <d v="2016-06-09T00:00:00"/>
    <m/>
    <n v="0"/>
    <n v="0"/>
    <s v="NO"/>
    <n v="429700"/>
    <n v="0"/>
    <s v="NO"/>
    <s v="0.No esta en proceso jurídico"/>
    <x v="0"/>
    <n v="22518"/>
    <n v="429700"/>
    <n v="0"/>
    <n v="429700"/>
    <n v="0"/>
    <s v="DF"/>
    <s v="SANDRA MILENA ALVAREZ LEDESMA"/>
    <s v="Sin Contrato"/>
    <s v="13 - 2016"/>
    <d v="2016-12-29T00:00:00"/>
    <s v=" "/>
    <n v="0"/>
    <x v="2"/>
  </r>
  <r>
    <s v="589873"/>
    <s v="DE"/>
    <s v="5"/>
    <s v="GOBERNACION DE ANTIOQUIA"/>
    <m/>
    <s v="NI"/>
    <s v="890907215"/>
    <s v="E.S.E. HOSPITAL SAN VICENTE DE PAUL DE CALDAS"/>
    <s v="C355399"/>
    <n v="355399"/>
    <s v="C"/>
    <s v="2016"/>
    <s v="5"/>
    <s v="&gt;360"/>
    <d v="2022-06-30T00:00:00"/>
    <d v="2022-08-09T00:00:00"/>
    <s v="SI"/>
    <s v="SI"/>
    <s v="NO"/>
    <n v="0"/>
    <s v="ERP"/>
    <s v="F"/>
    <n v="50878"/>
    <d v="2016-05-03T00:00:00"/>
    <d v="2016-06-17T00:00:00"/>
    <d v="1899-12-31T00:00:00"/>
    <n v="0"/>
    <n v="50878"/>
    <s v="SI"/>
    <n v="0"/>
    <n v="0"/>
    <s v="NO"/>
    <m/>
    <s v="F"/>
    <n v="50878"/>
    <d v="2016-05-03T00:00:00"/>
    <d v="2016-06-09T00:00:00"/>
    <m/>
    <n v="0"/>
    <n v="0"/>
    <s v="NO"/>
    <n v="50878"/>
    <n v="0"/>
    <s v="NO"/>
    <s v="0.No esta en proceso jurídico"/>
    <x v="0"/>
    <n v="22518"/>
    <n v="50878"/>
    <n v="0"/>
    <n v="50878"/>
    <n v="0"/>
    <s v="DF"/>
    <s v="SANDRA MILENA ALVAREZ LEDESMA"/>
    <s v="Sin Contrato"/>
    <s v="13 - 2016"/>
    <d v="2016-12-29T00:00:00"/>
    <s v=" "/>
    <n v="0"/>
    <x v="2"/>
  </r>
  <r>
    <s v="586920"/>
    <s v="DE"/>
    <s v="5"/>
    <s v="GOBERNACION DE ANTIOQUIA"/>
    <m/>
    <s v="NI"/>
    <s v="890907215"/>
    <s v="E.S.E. HOSPITAL SAN VICENTE DE PAUL DE CALDAS"/>
    <s v="C355568"/>
    <n v="355568"/>
    <s v="C"/>
    <s v="2016"/>
    <s v="5"/>
    <s v="&gt;360"/>
    <d v="2022-06-30T00:00:00"/>
    <d v="2022-08-09T00:00:00"/>
    <s v="SI"/>
    <s v="SI"/>
    <s v="NO"/>
    <n v="0"/>
    <s v="ERP"/>
    <s v="F"/>
    <n v="27900"/>
    <d v="2016-05-04T00:00:00"/>
    <d v="2016-06-17T00:00:00"/>
    <d v="1899-12-31T00:00:00"/>
    <n v="27900"/>
    <n v="0"/>
    <s v="SI"/>
    <n v="0"/>
    <n v="0"/>
    <s v="NO"/>
    <m/>
    <s v="F"/>
    <n v="27900"/>
    <d v="2016-05-04T00:00:00"/>
    <d v="2016-06-09T00:00:00"/>
    <m/>
    <n v="0"/>
    <n v="0"/>
    <s v="NO"/>
    <n v="27900"/>
    <n v="0"/>
    <s v="NO"/>
    <s v="0.No esta en proceso jurídico"/>
    <x v="0"/>
    <n v="22518"/>
    <n v="27900"/>
    <n v="27900"/>
    <n v="0"/>
    <n v="0"/>
    <s v="DF"/>
    <s v="SANDRA MILENA ALVAREZ LEDESMA"/>
    <s v="Sin Contrato"/>
    <s v="13 - 2016"/>
    <d v="2016-12-29T00:00:00"/>
    <s v=" "/>
    <n v="0"/>
    <x v="2"/>
  </r>
  <r>
    <s v="590607"/>
    <s v="DE"/>
    <s v="5"/>
    <s v="GOBERNACION DE ANTIOQUIA"/>
    <m/>
    <s v="NI"/>
    <s v="890907215"/>
    <s v="E.S.E. HOSPITAL SAN VICENTE DE PAUL DE CALDAS"/>
    <s v="C355655"/>
    <n v="355655"/>
    <s v="C"/>
    <s v="2016"/>
    <s v="5"/>
    <s v="&gt;360"/>
    <d v="2022-06-30T00:00:00"/>
    <d v="2022-08-09T00:00:00"/>
    <s v="SI"/>
    <s v="SI"/>
    <s v="NO"/>
    <n v="0"/>
    <s v="ERP"/>
    <s v="F"/>
    <n v="57360"/>
    <d v="2016-05-04T00:00:00"/>
    <d v="2016-06-17T00:00:00"/>
    <d v="1899-12-31T00:00:00"/>
    <n v="57360"/>
    <n v="0"/>
    <s v="SI"/>
    <n v="0"/>
    <n v="0"/>
    <s v="NO"/>
    <m/>
    <s v="F"/>
    <n v="57360"/>
    <d v="2016-05-04T00:00:00"/>
    <d v="2016-06-09T00:00:00"/>
    <m/>
    <n v="0"/>
    <n v="0"/>
    <s v="NO"/>
    <n v="57360"/>
    <n v="0"/>
    <s v="NO"/>
    <s v="0.No esta en proceso jurídico"/>
    <x v="0"/>
    <n v="22518"/>
    <n v="57360"/>
    <n v="57360"/>
    <n v="0"/>
    <n v="0"/>
    <s v="DF"/>
    <s v="SANDRA MILENA ALVAREZ LEDESMA"/>
    <s v="Sin Contrato"/>
    <s v="13 - 2016"/>
    <d v="2016-12-29T00:00:00"/>
    <s v=" "/>
    <n v="0"/>
    <x v="2"/>
  </r>
  <r>
    <s v="589020"/>
    <s v="DE"/>
    <s v="5"/>
    <s v="GOBERNACION DE ANTIOQUIA"/>
    <m/>
    <s v="NI"/>
    <s v="890907215"/>
    <s v="E.S.E. HOSPITAL SAN VICENTE DE PAUL DE CALDAS"/>
    <s v="C355708"/>
    <n v="355708"/>
    <s v="C"/>
    <s v="2016"/>
    <s v="5"/>
    <s v="&gt;360"/>
    <d v="2022-06-30T00:00:00"/>
    <d v="2022-08-09T00:00:00"/>
    <s v="SI"/>
    <s v="SI"/>
    <s v="NO"/>
    <n v="0"/>
    <s v="ERP"/>
    <s v="F"/>
    <n v="57360"/>
    <d v="2016-05-04T00:00:00"/>
    <d v="2016-06-17T00:00:00"/>
    <d v="1899-12-31T00:00:00"/>
    <n v="57360"/>
    <n v="0"/>
    <s v="SI"/>
    <n v="0"/>
    <n v="0"/>
    <s v="NO"/>
    <m/>
    <s v="F"/>
    <n v="57360"/>
    <d v="2016-05-04T00:00:00"/>
    <d v="2016-06-09T00:00:00"/>
    <m/>
    <n v="0"/>
    <n v="0"/>
    <s v="NO"/>
    <n v="57360"/>
    <n v="0"/>
    <s v="NO"/>
    <s v="0.No esta en proceso jurídico"/>
    <x v="0"/>
    <n v="22518"/>
    <n v="57360"/>
    <n v="57360"/>
    <n v="0"/>
    <n v="0"/>
    <s v="DF"/>
    <s v="SANDRA MILENA ALVAREZ LEDESMA"/>
    <s v="Sin Contrato"/>
    <s v="13 - 2016"/>
    <d v="2016-12-29T00:00:00"/>
    <s v=" "/>
    <n v="0"/>
    <x v="2"/>
  </r>
  <r>
    <s v="149587"/>
    <s v="DE"/>
    <s v="5"/>
    <s v="GOBERNACION DE ANTIOQUIA"/>
    <m/>
    <s v="NI"/>
    <s v="890907215"/>
    <s v="E.S.E. HOSPITAL SAN VICENTE DE PAUL DE CALDAS"/>
    <s v="C355744"/>
    <n v="355744"/>
    <s v="C"/>
    <s v="2016"/>
    <s v="5"/>
    <s v="&gt;360"/>
    <d v="2022-06-30T00:00:00"/>
    <d v="2022-08-09T00:00:00"/>
    <s v="SI"/>
    <s v="SI"/>
    <s v="NO"/>
    <n v="0"/>
    <s v="ERP"/>
    <s v="F"/>
    <n v="16376"/>
    <d v="2016-05-04T00:00:00"/>
    <d v="2016-06-17T00:00:00"/>
    <d v="1899-12-31T00:00:00"/>
    <n v="16376"/>
    <n v="0"/>
    <s v="SI"/>
    <n v="0"/>
    <n v="0"/>
    <s v="NO"/>
    <m/>
    <s v="F"/>
    <n v="16376"/>
    <d v="2016-05-04T00:00:00"/>
    <d v="2016-06-09T00:00:00"/>
    <m/>
    <n v="0"/>
    <n v="0"/>
    <s v="NO"/>
    <n v="16376"/>
    <n v="0"/>
    <s v="NO"/>
    <s v="0.No esta en proceso jurídico"/>
    <x v="0"/>
    <n v="22518"/>
    <n v="16376"/>
    <n v="16376"/>
    <n v="0"/>
    <n v="0"/>
    <s v="DF"/>
    <s v="SANDRA MILENA ALVAREZ LEDESMA"/>
    <s v="Sin Contrato"/>
    <s v="13 - 2016"/>
    <d v="2016-12-29T00:00:00"/>
    <s v=" "/>
    <n v="0"/>
    <x v="2"/>
  </r>
  <r>
    <s v="149586"/>
    <s v="DE"/>
    <s v="5"/>
    <s v="GOBERNACION DE ANTIOQUIA"/>
    <m/>
    <s v="NI"/>
    <s v="890907215"/>
    <s v="E.S.E. HOSPITAL SAN VICENTE DE PAUL DE CALDAS"/>
    <s v="C356334"/>
    <n v="356334"/>
    <s v="C"/>
    <s v="2016"/>
    <s v="5"/>
    <s v="&gt;360"/>
    <d v="2022-06-30T00:00:00"/>
    <d v="2022-08-09T00:00:00"/>
    <s v="SI"/>
    <s v="SI"/>
    <s v="NO"/>
    <n v="0"/>
    <s v="ERP"/>
    <s v="F"/>
    <n v="52800"/>
    <d v="2016-05-04T00:00:00"/>
    <d v="2016-06-17T00:00:00"/>
    <d v="1899-12-31T00:00:00"/>
    <n v="52800"/>
    <n v="0"/>
    <s v="SI"/>
    <n v="0"/>
    <n v="0"/>
    <s v="NO"/>
    <m/>
    <s v="F"/>
    <n v="52800"/>
    <d v="2016-05-04T00:00:00"/>
    <d v="2016-06-09T00:00:00"/>
    <m/>
    <n v="0"/>
    <n v="0"/>
    <s v="NO"/>
    <n v="52800"/>
    <n v="0"/>
    <s v="NO"/>
    <s v="0.No esta en proceso jurídico"/>
    <x v="0"/>
    <n v="22518"/>
    <n v="52800"/>
    <n v="52800"/>
    <n v="0"/>
    <n v="0"/>
    <s v="DF"/>
    <s v="SANDRA MILENA ALVAREZ LEDESMA"/>
    <s v="Sin Contrato"/>
    <s v="13 - 2016"/>
    <d v="2016-12-29T00:00:00"/>
    <s v=" "/>
    <n v="0"/>
    <x v="2"/>
  </r>
  <r>
    <s v="590608"/>
    <s v="DE"/>
    <s v="5"/>
    <s v="GOBERNACION DE ANTIOQUIA"/>
    <m/>
    <s v="NI"/>
    <s v="890907215"/>
    <s v="E.S.E. HOSPITAL SAN VICENTE DE PAUL DE CALDAS"/>
    <s v="C356466"/>
    <n v="356466"/>
    <s v="C"/>
    <s v="2016"/>
    <s v="5"/>
    <s v="&gt;360"/>
    <d v="2022-06-30T00:00:00"/>
    <d v="2022-08-09T00:00:00"/>
    <s v="SI"/>
    <s v="SI"/>
    <s v="NO"/>
    <n v="0"/>
    <s v="ERP"/>
    <s v="F"/>
    <n v="374054"/>
    <d v="2016-05-05T00:00:00"/>
    <d v="2016-06-17T00:00:00"/>
    <d v="1899-12-31T00:00:00"/>
    <n v="374054"/>
    <n v="0"/>
    <s v="SI"/>
    <n v="0"/>
    <n v="0"/>
    <s v="NO"/>
    <m/>
    <s v="F"/>
    <n v="374054"/>
    <d v="2016-05-05T00:00:00"/>
    <d v="2016-06-09T00:00:00"/>
    <m/>
    <n v="0"/>
    <n v="0"/>
    <s v="NO"/>
    <n v="374054"/>
    <n v="0"/>
    <s v="NO"/>
    <s v="0.No esta en proceso jurídico"/>
    <x v="0"/>
    <n v="22518"/>
    <n v="374054"/>
    <n v="374054"/>
    <n v="0"/>
    <n v="0"/>
    <s v="DF"/>
    <s v="SANDRA MILENA ALVAREZ LEDESMA"/>
    <s v="Sin Contrato"/>
    <s v="13 - 2016"/>
    <d v="2016-12-29T00:00:00"/>
    <s v=" "/>
    <n v="0"/>
    <x v="2"/>
  </r>
  <r>
    <s v="588506"/>
    <s v="DE"/>
    <s v="5"/>
    <s v="GOBERNACION DE ANTIOQUIA"/>
    <m/>
    <s v="NI"/>
    <s v="890907215"/>
    <s v="E.S.E. HOSPITAL SAN VICENTE DE PAUL DE CALDAS"/>
    <s v="C356527"/>
    <n v="356527"/>
    <s v="C"/>
    <s v="2016"/>
    <s v="5"/>
    <s v="&gt;360"/>
    <d v="2022-06-30T00:00:00"/>
    <d v="2022-08-09T00:00:00"/>
    <s v="SI"/>
    <s v="SI"/>
    <s v="NO"/>
    <n v="0"/>
    <s v="ERP"/>
    <s v="F"/>
    <n v="60700"/>
    <d v="2016-05-05T00:00:00"/>
    <d v="2016-06-17T00:00:00"/>
    <d v="1899-12-31T00:00:00"/>
    <n v="60700"/>
    <n v="0"/>
    <s v="SI"/>
    <n v="0"/>
    <n v="0"/>
    <s v="NO"/>
    <m/>
    <s v="F"/>
    <n v="60700"/>
    <d v="2016-05-05T00:00:00"/>
    <d v="2016-06-09T00:00:00"/>
    <m/>
    <n v="0"/>
    <n v="0"/>
    <s v="NO"/>
    <n v="60700"/>
    <n v="0"/>
    <s v="NO"/>
    <s v="0.No esta en proceso jurídico"/>
    <x v="0"/>
    <n v="22518"/>
    <n v="60700"/>
    <n v="60700"/>
    <n v="0"/>
    <n v="0"/>
    <s v="DF"/>
    <s v="SANDRA MILENA ALVAREZ LEDESMA"/>
    <s v="Sin Contrato"/>
    <s v="13 - 2016"/>
    <d v="2016-12-29T00:00:00"/>
    <s v=" "/>
    <n v="0"/>
    <x v="2"/>
  </r>
  <r>
    <s v="589874"/>
    <s v="DE"/>
    <s v="5"/>
    <s v="GOBERNACION DE ANTIOQUIA"/>
    <m/>
    <s v="NI"/>
    <s v="890907215"/>
    <s v="E.S.E. HOSPITAL SAN VICENTE DE PAUL DE CALDAS"/>
    <s v="C356533"/>
    <n v="356533"/>
    <s v="C"/>
    <s v="2016"/>
    <s v="5"/>
    <s v="&gt;360"/>
    <d v="2022-06-30T00:00:00"/>
    <d v="2022-08-09T00:00:00"/>
    <s v="SI"/>
    <s v="SI"/>
    <s v="NO"/>
    <n v="0"/>
    <s v="ERP"/>
    <s v="F"/>
    <n v="18808"/>
    <d v="2016-05-05T00:00:00"/>
    <d v="2016-06-17T00:00:00"/>
    <d v="1899-12-31T00:00:00"/>
    <n v="18808"/>
    <n v="0"/>
    <s v="SI"/>
    <n v="0"/>
    <n v="0"/>
    <s v="NO"/>
    <m/>
    <s v="F"/>
    <n v="18808"/>
    <d v="2016-05-05T00:00:00"/>
    <d v="2016-06-09T00:00:00"/>
    <m/>
    <n v="0"/>
    <n v="0"/>
    <s v="NO"/>
    <n v="18808"/>
    <n v="0"/>
    <s v="NO"/>
    <s v="0.No esta en proceso jurídico"/>
    <x v="0"/>
    <n v="22518"/>
    <n v="18808"/>
    <n v="18808"/>
    <n v="0"/>
    <n v="0"/>
    <s v="DF"/>
    <s v="SANDRA MILENA ALVAREZ LEDESMA"/>
    <s v="Sin Contrato"/>
    <s v="13 - 2016"/>
    <d v="2016-12-29T00:00:00"/>
    <s v=" "/>
    <n v="0"/>
    <x v="2"/>
  </r>
  <r>
    <s v="589875"/>
    <s v="DE"/>
    <s v="5"/>
    <s v="GOBERNACION DE ANTIOQUIA"/>
    <m/>
    <s v="NI"/>
    <s v="890907215"/>
    <s v="E.S.E. HOSPITAL SAN VICENTE DE PAUL DE CALDAS"/>
    <s v="C356563"/>
    <n v="356563"/>
    <s v="C"/>
    <s v="2016"/>
    <s v="5"/>
    <s v="&gt;360"/>
    <d v="2022-06-30T00:00:00"/>
    <d v="2022-08-09T00:00:00"/>
    <s v="SI"/>
    <s v="SI"/>
    <s v="NO"/>
    <n v="0"/>
    <s v="ERP"/>
    <s v="F"/>
    <n v="27900"/>
    <d v="2016-05-05T00:00:00"/>
    <d v="2016-06-17T00:00:00"/>
    <d v="1899-12-31T00:00:00"/>
    <n v="27900"/>
    <n v="0"/>
    <s v="SI"/>
    <n v="0"/>
    <n v="0"/>
    <s v="NO"/>
    <m/>
    <s v="F"/>
    <n v="27900"/>
    <d v="2016-05-05T00:00:00"/>
    <d v="2016-06-09T00:00:00"/>
    <m/>
    <n v="0"/>
    <n v="0"/>
    <s v="NO"/>
    <n v="27900"/>
    <n v="0"/>
    <s v="NO"/>
    <s v="0.No esta en proceso jurídico"/>
    <x v="0"/>
    <n v="22518"/>
    <n v="27900"/>
    <n v="27900"/>
    <n v="0"/>
    <n v="0"/>
    <s v="DF"/>
    <s v="SANDRA MILENA ALVAREZ LEDESMA"/>
    <s v="Sin Contrato"/>
    <s v="13 - 2016"/>
    <d v="2016-12-29T00:00:00"/>
    <s v=" "/>
    <n v="0"/>
    <x v="2"/>
  </r>
  <r>
    <s v="590609"/>
    <s v="DE"/>
    <s v="5"/>
    <s v="GOBERNACION DE ANTIOQUIA"/>
    <m/>
    <s v="NI"/>
    <s v="890907215"/>
    <s v="E.S.E. HOSPITAL SAN VICENTE DE PAUL DE CALDAS"/>
    <s v="C356582"/>
    <n v="356582"/>
    <s v="C"/>
    <s v="2016"/>
    <s v="5"/>
    <s v="&gt;360"/>
    <d v="2022-06-30T00:00:00"/>
    <d v="2022-08-09T00:00:00"/>
    <s v="SI"/>
    <s v="SI"/>
    <s v="NO"/>
    <n v="0"/>
    <s v="ERP"/>
    <s v="F"/>
    <n v="27900"/>
    <d v="2016-05-05T00:00:00"/>
    <d v="2016-06-17T00:00:00"/>
    <d v="1899-12-31T00:00:00"/>
    <n v="27900"/>
    <n v="0"/>
    <s v="SI"/>
    <n v="0"/>
    <n v="0"/>
    <s v="NO"/>
    <m/>
    <s v="F"/>
    <n v="27900"/>
    <d v="2016-05-05T00:00:00"/>
    <d v="2016-06-09T00:00:00"/>
    <m/>
    <n v="0"/>
    <n v="0"/>
    <s v="NO"/>
    <n v="27900"/>
    <n v="0"/>
    <s v="NO"/>
    <s v="0.No esta en proceso jurídico"/>
    <x v="0"/>
    <n v="22518"/>
    <n v="27900"/>
    <n v="27900"/>
    <n v="0"/>
    <n v="0"/>
    <s v="DF"/>
    <s v="SANDRA MILENA ALVAREZ LEDESMA"/>
    <s v="Sin Contrato"/>
    <s v="13 - 2016"/>
    <d v="2016-12-29T00:00:00"/>
    <s v=" "/>
    <n v="0"/>
    <x v="2"/>
  </r>
  <r>
    <s v="589021"/>
    <s v="DE"/>
    <s v="5"/>
    <s v="GOBERNACION DE ANTIOQUIA"/>
    <m/>
    <s v="NI"/>
    <s v="890907215"/>
    <s v="E.S.E. HOSPITAL SAN VICENTE DE PAUL DE CALDAS"/>
    <s v="C357236"/>
    <n v="357236"/>
    <s v="C"/>
    <s v="2016"/>
    <s v="5"/>
    <s v="&gt;360"/>
    <d v="2022-06-30T00:00:00"/>
    <d v="2022-08-09T00:00:00"/>
    <s v="SI"/>
    <s v="SI"/>
    <s v="NO"/>
    <n v="0"/>
    <s v="ERP"/>
    <s v="F"/>
    <n v="27900"/>
    <d v="2016-05-05T00:00:00"/>
    <d v="2016-06-17T00:00:00"/>
    <d v="1899-12-31T00:00:00"/>
    <n v="27900"/>
    <n v="0"/>
    <s v="SI"/>
    <n v="0"/>
    <n v="0"/>
    <s v="NO"/>
    <m/>
    <s v="F"/>
    <n v="27900"/>
    <d v="2016-05-05T00:00:00"/>
    <d v="2016-06-09T00:00:00"/>
    <m/>
    <n v="0"/>
    <n v="0"/>
    <s v="NO"/>
    <n v="27900"/>
    <n v="0"/>
    <s v="NO"/>
    <s v="0.No esta en proceso jurídico"/>
    <x v="0"/>
    <n v="22518"/>
    <n v="27900"/>
    <n v="27900"/>
    <n v="0"/>
    <n v="0"/>
    <s v="DF"/>
    <s v="SANDRA MILENA ALVAREZ LEDESMA"/>
    <s v="Sin Contrato"/>
    <s v="13 - 2016"/>
    <d v="2016-12-29T00:00:00"/>
    <s v=" "/>
    <n v="0"/>
    <x v="2"/>
  </r>
  <r>
    <s v="149585"/>
    <s v="DE"/>
    <s v="5"/>
    <s v="GOBERNACION DE ANTIOQUIA"/>
    <m/>
    <s v="NI"/>
    <s v="890907215"/>
    <s v="E.S.E. HOSPITAL SAN VICENTE DE PAUL DE CALDAS"/>
    <s v="C357467"/>
    <n v="357467"/>
    <s v="C"/>
    <s v="2016"/>
    <s v="5"/>
    <s v="&gt;360"/>
    <d v="2022-06-30T00:00:00"/>
    <d v="2022-08-09T00:00:00"/>
    <s v="SI"/>
    <s v="SI"/>
    <s v="NO"/>
    <n v="0"/>
    <s v="ERP"/>
    <s v="F"/>
    <n v="27914"/>
    <d v="2016-05-06T00:00:00"/>
    <d v="2016-06-17T00:00:00"/>
    <d v="1899-12-31T00:00:00"/>
    <n v="27914"/>
    <n v="0"/>
    <s v="SI"/>
    <n v="0"/>
    <n v="0"/>
    <s v="NO"/>
    <m/>
    <s v="F"/>
    <n v="27914"/>
    <d v="2016-05-06T00:00:00"/>
    <d v="2016-06-09T00:00:00"/>
    <m/>
    <n v="0"/>
    <n v="0"/>
    <s v="NO"/>
    <n v="27914"/>
    <n v="0"/>
    <s v="NO"/>
    <s v="0.No esta en proceso jurídico"/>
    <x v="0"/>
    <n v="22518"/>
    <n v="27914"/>
    <n v="27914"/>
    <n v="0"/>
    <n v="0"/>
    <s v="DF"/>
    <s v="SANDRA MILENA ALVAREZ LEDESMA"/>
    <s v="Sin Contrato"/>
    <s v="13 - 2016"/>
    <d v="2016-12-29T00:00:00"/>
    <s v=" "/>
    <n v="0"/>
    <x v="2"/>
  </r>
  <r>
    <s v="589022"/>
    <s v="DE"/>
    <s v="5"/>
    <s v="GOBERNACION DE ANTIOQUIA"/>
    <m/>
    <s v="NI"/>
    <s v="890907215"/>
    <s v="E.S.E. HOSPITAL SAN VICENTE DE PAUL DE CALDAS"/>
    <s v="C357844"/>
    <n v="357844"/>
    <s v="C"/>
    <s v="2016"/>
    <s v="5"/>
    <s v="&gt;360"/>
    <d v="2022-06-30T00:00:00"/>
    <d v="2022-08-09T00:00:00"/>
    <s v="SI"/>
    <s v="SI"/>
    <s v="NO"/>
    <n v="0"/>
    <s v="ERP"/>
    <s v="F"/>
    <n v="3311210"/>
    <d v="2016-05-06T00:00:00"/>
    <d v="2016-06-17T00:00:00"/>
    <d v="1899-12-31T00:00:00"/>
    <n v="3311210"/>
    <n v="0"/>
    <s v="SI"/>
    <n v="0"/>
    <n v="0"/>
    <s v="NO"/>
    <m/>
    <s v="F"/>
    <n v="3311210"/>
    <d v="2016-05-06T00:00:00"/>
    <d v="2016-06-09T00:00:00"/>
    <m/>
    <n v="0"/>
    <n v="0"/>
    <s v="NO"/>
    <n v="3311210"/>
    <n v="0"/>
    <s v="NO"/>
    <s v="0.No esta en proceso jurídico"/>
    <x v="0"/>
    <n v="22518"/>
    <n v="3311210"/>
    <n v="3311210"/>
    <n v="0"/>
    <n v="0"/>
    <s v="DF"/>
    <s v="SANDRA MILENA ALVAREZ LEDESMA"/>
    <s v="Sin Contrato"/>
    <s v="13 - 2016"/>
    <d v="2016-12-29T00:00:00"/>
    <s v=" "/>
    <n v="0"/>
    <x v="2"/>
  </r>
  <r>
    <s v="587685"/>
    <s v="DE"/>
    <s v="5"/>
    <s v="GOBERNACION DE ANTIOQUIA"/>
    <m/>
    <s v="NI"/>
    <s v="890907215"/>
    <s v="E.S.E. HOSPITAL SAN VICENTE DE PAUL DE CALDAS"/>
    <s v="C357932"/>
    <n v="357932"/>
    <s v="C"/>
    <s v="2016"/>
    <s v="5"/>
    <s v="&gt;360"/>
    <d v="2022-06-30T00:00:00"/>
    <d v="2022-08-09T00:00:00"/>
    <s v="SI"/>
    <s v="SI"/>
    <s v="NO"/>
    <n v="0"/>
    <s v="ERP"/>
    <s v="F"/>
    <n v="1166607"/>
    <d v="2016-05-06T00:00:00"/>
    <d v="2016-06-17T00:00:00"/>
    <d v="1899-12-31T00:00:00"/>
    <n v="1166607"/>
    <n v="0"/>
    <s v="SI"/>
    <n v="0"/>
    <n v="0"/>
    <s v="NO"/>
    <m/>
    <s v="F"/>
    <n v="1166607"/>
    <d v="2016-05-06T00:00:00"/>
    <d v="2016-06-09T00:00:00"/>
    <m/>
    <n v="0"/>
    <n v="0"/>
    <s v="NO"/>
    <n v="1166607"/>
    <n v="0"/>
    <s v="NO"/>
    <s v="0.No esta en proceso jurídico"/>
    <x v="0"/>
    <n v="22518"/>
    <n v="1166607"/>
    <n v="1166607"/>
    <n v="0"/>
    <n v="0"/>
    <s v="DF"/>
    <s v="SANDRA MILENA ALVAREZ LEDESMA"/>
    <s v="Sin Contrato"/>
    <s v="13 - 2016"/>
    <d v="2016-12-29T00:00:00"/>
    <s v=" "/>
    <n v="0"/>
    <x v="2"/>
  </r>
  <r>
    <s v="587686"/>
    <s v="DE"/>
    <s v="5"/>
    <s v="GOBERNACION DE ANTIOQUIA"/>
    <m/>
    <s v="NI"/>
    <s v="890907215"/>
    <s v="E.S.E. HOSPITAL SAN VICENTE DE PAUL DE CALDAS"/>
    <s v="C358181"/>
    <n v="358181"/>
    <s v="C"/>
    <s v="2016"/>
    <s v="5"/>
    <s v="&gt;360"/>
    <d v="2022-06-30T00:00:00"/>
    <d v="2022-08-09T00:00:00"/>
    <s v="SI"/>
    <s v="SI"/>
    <s v="NO"/>
    <n v="0"/>
    <s v="ERP"/>
    <s v="F"/>
    <n v="153866"/>
    <d v="2016-05-06T00:00:00"/>
    <d v="2016-06-17T00:00:00"/>
    <d v="1899-12-31T00:00:00"/>
    <n v="0"/>
    <n v="153866"/>
    <s v="SI"/>
    <n v="0"/>
    <n v="0"/>
    <s v="NO"/>
    <m/>
    <s v="F"/>
    <n v="153866"/>
    <d v="2016-05-06T00:00:00"/>
    <d v="2016-06-09T00:00:00"/>
    <m/>
    <n v="0"/>
    <n v="0"/>
    <s v="NO"/>
    <n v="153866"/>
    <n v="0"/>
    <s v="NO"/>
    <s v="0.No esta en proceso jurídico"/>
    <x v="0"/>
    <n v="22519"/>
    <n v="153866"/>
    <n v="0"/>
    <n v="153866"/>
    <n v="0"/>
    <s v="DF"/>
    <s v="SANDRA MILENA ALVAREZ LEDESMA"/>
    <s v="Sin Contrato"/>
    <s v="11 - 2016"/>
    <d v="2016-12-29T00:00:00"/>
    <s v=" "/>
    <n v="0"/>
    <x v="2"/>
  </r>
  <r>
    <s v="149577"/>
    <s v="DE"/>
    <s v="5"/>
    <s v="GOBERNACION DE ANTIOQUIA"/>
    <m/>
    <s v="NI"/>
    <s v="890907215"/>
    <s v="E.S.E. HOSPITAL SAN VICENTE DE PAUL DE CALDAS"/>
    <s v="C358190"/>
    <n v="358190"/>
    <s v="C"/>
    <s v="2016"/>
    <s v="5"/>
    <s v="&gt;360"/>
    <d v="2022-06-30T00:00:00"/>
    <d v="2022-08-09T00:00:00"/>
    <s v="SI"/>
    <s v="SI"/>
    <s v="NO"/>
    <n v="0"/>
    <s v="ERP"/>
    <s v="F"/>
    <n v="410596"/>
    <d v="2016-05-06T00:00:00"/>
    <d v="2016-06-17T00:00:00"/>
    <d v="1899-12-31T00:00:00"/>
    <n v="410596"/>
    <n v="0"/>
    <s v="SI"/>
    <n v="0"/>
    <n v="0"/>
    <s v="NO"/>
    <m/>
    <s v="F"/>
    <n v="410596"/>
    <d v="2016-05-06T00:00:00"/>
    <d v="2016-06-09T00:00:00"/>
    <m/>
    <n v="0"/>
    <n v="0"/>
    <s v="NO"/>
    <n v="410596"/>
    <n v="0"/>
    <s v="NO"/>
    <s v="0.No esta en proceso jurídico"/>
    <x v="0"/>
    <n v="22518"/>
    <n v="410596"/>
    <n v="410596"/>
    <n v="0"/>
    <n v="0"/>
    <s v="DF"/>
    <s v="SANDRA MILENA ALVAREZ LEDESMA"/>
    <s v="Sin Contrato"/>
    <s v="13 - 2016"/>
    <d v="2016-12-29T00:00:00"/>
    <s v=" "/>
    <n v="0"/>
    <x v="2"/>
  </r>
  <r>
    <s v="587687"/>
    <s v="DE"/>
    <s v="5"/>
    <s v="GOBERNACION DE ANTIOQUIA"/>
    <m/>
    <s v="NI"/>
    <s v="890907215"/>
    <s v="E.S.E. HOSPITAL SAN VICENTE DE PAUL DE CALDAS"/>
    <s v="C358341"/>
    <n v="358341"/>
    <s v="C"/>
    <s v="2016"/>
    <s v="5"/>
    <s v="&gt;360"/>
    <d v="2022-06-30T00:00:00"/>
    <d v="2022-08-09T00:00:00"/>
    <s v="SI"/>
    <s v="SI"/>
    <s v="NO"/>
    <n v="0"/>
    <s v="ERP"/>
    <s v="F"/>
    <n v="47567"/>
    <d v="2016-05-07T00:00:00"/>
    <d v="2016-06-17T00:00:00"/>
    <d v="1899-12-31T00:00:00"/>
    <n v="0"/>
    <n v="47567"/>
    <s v="SI"/>
    <n v="0"/>
    <n v="0"/>
    <s v="NO"/>
    <m/>
    <s v="F"/>
    <n v="47567"/>
    <d v="2016-05-07T00:00:00"/>
    <d v="2016-06-09T00:00:00"/>
    <m/>
    <n v="0"/>
    <n v="0"/>
    <s v="NO"/>
    <n v="47567"/>
    <n v="0"/>
    <s v="NO"/>
    <s v="0.No esta en proceso jurídico"/>
    <x v="0"/>
    <n v="22518"/>
    <n v="47567"/>
    <n v="0"/>
    <n v="47567"/>
    <n v="0"/>
    <s v="DF"/>
    <s v="SANDRA MILENA ALVAREZ LEDESMA"/>
    <s v="Sin Contrato"/>
    <s v="13 - 2016"/>
    <d v="2016-12-29T00:00:00"/>
    <s v=" "/>
    <n v="0"/>
    <x v="2"/>
  </r>
  <r>
    <s v="588507"/>
    <s v="DE"/>
    <s v="5"/>
    <s v="GOBERNACION DE ANTIOQUIA"/>
    <m/>
    <s v="NI"/>
    <s v="890907215"/>
    <s v="E.S.E. HOSPITAL SAN VICENTE DE PAUL DE CALDAS"/>
    <s v="C358367"/>
    <n v="358367"/>
    <s v="C"/>
    <s v="2016"/>
    <s v="5"/>
    <s v="&gt;360"/>
    <d v="2022-06-30T00:00:00"/>
    <d v="2022-08-09T00:00:00"/>
    <s v="SI"/>
    <s v="SI"/>
    <s v="NO"/>
    <n v="0"/>
    <s v="ERP"/>
    <s v="F"/>
    <n v="110600"/>
    <d v="2016-05-08T00:00:00"/>
    <d v="2016-06-17T00:00:00"/>
    <d v="1899-12-31T00:00:00"/>
    <n v="110600"/>
    <n v="0"/>
    <s v="SI"/>
    <n v="0"/>
    <n v="0"/>
    <s v="NO"/>
    <m/>
    <s v="F"/>
    <n v="110600"/>
    <d v="2016-05-08T00:00:00"/>
    <d v="2016-06-09T00:00:00"/>
    <m/>
    <n v="0"/>
    <n v="0"/>
    <s v="NO"/>
    <n v="110600"/>
    <n v="0"/>
    <s v="NO"/>
    <s v="0.No esta en proceso jurídico"/>
    <x v="0"/>
    <n v="22518"/>
    <n v="110600"/>
    <n v="110600"/>
    <n v="0"/>
    <n v="0"/>
    <s v="DF"/>
    <s v="SANDRA MILENA ALVAREZ LEDESMA"/>
    <s v="Sin Contrato"/>
    <s v="13 - 2016"/>
    <d v="2016-12-29T00:00:00"/>
    <s v=" "/>
    <n v="0"/>
    <x v="2"/>
  </r>
  <r>
    <s v="149507"/>
    <s v="DE"/>
    <s v="5"/>
    <s v="GOBERNACION DE ANTIOQUIA"/>
    <m/>
    <s v="NI"/>
    <s v="890907215"/>
    <s v="E.S.E. HOSPITAL SAN VICENTE DE PAUL DE CALDAS"/>
    <s v="C358484"/>
    <n v="358484"/>
    <s v="C"/>
    <s v="2016"/>
    <s v="5"/>
    <s v="&gt;360"/>
    <d v="2022-06-30T00:00:00"/>
    <d v="2022-08-09T00:00:00"/>
    <s v="SI"/>
    <s v="SI"/>
    <s v="NO"/>
    <n v="0"/>
    <s v="ERP"/>
    <s v="F"/>
    <n v="781800"/>
    <d v="2016-05-09T00:00:00"/>
    <d v="2016-06-17T00:00:00"/>
    <d v="1899-12-31T00:00:00"/>
    <n v="781800"/>
    <n v="0"/>
    <s v="SI"/>
    <n v="0"/>
    <n v="0"/>
    <s v="NO"/>
    <m/>
    <s v="F"/>
    <n v="781800"/>
    <d v="2016-05-09T00:00:00"/>
    <d v="2016-06-09T00:00:00"/>
    <m/>
    <n v="0"/>
    <n v="0"/>
    <s v="NO"/>
    <n v="781800"/>
    <n v="0"/>
    <s v="NO"/>
    <s v="0.No esta en proceso jurídico"/>
    <x v="0"/>
    <n v="22518"/>
    <n v="781800"/>
    <n v="781800"/>
    <n v="0"/>
    <n v="0"/>
    <s v="DF"/>
    <s v="SANDRA MILENA ALVAREZ LEDESMA"/>
    <s v="Sin Contrato"/>
    <s v="13 - 2016"/>
    <d v="2016-12-29T00:00:00"/>
    <s v=" "/>
    <n v="0"/>
    <x v="2"/>
  </r>
  <r>
    <s v="587688"/>
    <s v="DE"/>
    <s v="5"/>
    <s v="GOBERNACION DE ANTIOQUIA"/>
    <m/>
    <s v="NI"/>
    <s v="890907215"/>
    <s v="E.S.E. HOSPITAL SAN VICENTE DE PAUL DE CALDAS"/>
    <s v="C358773"/>
    <n v="358773"/>
    <s v="C"/>
    <s v="2016"/>
    <s v="5"/>
    <s v="&gt;360"/>
    <d v="2022-06-30T00:00:00"/>
    <d v="2022-08-09T00:00:00"/>
    <s v="SI"/>
    <s v="SI"/>
    <s v="NO"/>
    <n v="0"/>
    <s v="ERP"/>
    <s v="F"/>
    <n v="27900"/>
    <d v="2016-05-10T00:00:00"/>
    <d v="2016-06-17T00:00:00"/>
    <d v="1899-12-31T00:00:00"/>
    <n v="27900"/>
    <n v="0"/>
    <s v="SI"/>
    <n v="0"/>
    <n v="0"/>
    <s v="NO"/>
    <m/>
    <s v="F"/>
    <n v="27900"/>
    <d v="2016-05-10T00:00:00"/>
    <d v="2016-06-09T00:00:00"/>
    <m/>
    <n v="0"/>
    <n v="0"/>
    <s v="NO"/>
    <n v="27900"/>
    <n v="0"/>
    <s v="NO"/>
    <s v="0.No esta en proceso jurídico"/>
    <x v="0"/>
    <n v="22518"/>
    <n v="27900"/>
    <n v="27900"/>
    <n v="0"/>
    <n v="0"/>
    <s v="DF"/>
    <s v="SANDRA MILENA ALVAREZ LEDESMA"/>
    <s v="Sin Contrato"/>
    <s v="13 - 2016"/>
    <d v="2016-12-29T00:00:00"/>
    <s v=" "/>
    <n v="0"/>
    <x v="2"/>
  </r>
  <r>
    <s v="589023"/>
    <s v="DE"/>
    <s v="5"/>
    <s v="GOBERNACION DE ANTIOQUIA"/>
    <m/>
    <s v="NI"/>
    <s v="890907215"/>
    <s v="E.S.E. HOSPITAL SAN VICENTE DE PAUL DE CALDAS"/>
    <s v="C358932"/>
    <n v="358932"/>
    <s v="C"/>
    <s v="2016"/>
    <s v="5"/>
    <s v="&gt;360"/>
    <d v="2022-06-30T00:00:00"/>
    <d v="2022-08-09T00:00:00"/>
    <s v="SI"/>
    <s v="SI"/>
    <s v="NO"/>
    <n v="0"/>
    <s v="ERP"/>
    <s v="F"/>
    <n v="76933"/>
    <d v="2016-05-10T00:00:00"/>
    <d v="2016-06-17T00:00:00"/>
    <d v="1899-12-31T00:00:00"/>
    <n v="0"/>
    <n v="76933"/>
    <s v="SI"/>
    <n v="0"/>
    <n v="0"/>
    <s v="NO"/>
    <m/>
    <s v="F"/>
    <n v="76933"/>
    <d v="2016-05-10T00:00:00"/>
    <d v="2016-06-09T00:00:00"/>
    <m/>
    <n v="0"/>
    <n v="0"/>
    <s v="NO"/>
    <n v="76933"/>
    <n v="0"/>
    <s v="NO"/>
    <s v="0.No esta en proceso jurídico"/>
    <x v="0"/>
    <n v="22519"/>
    <n v="76933"/>
    <n v="0"/>
    <n v="76933"/>
    <n v="0"/>
    <s v="DF"/>
    <s v="SANDRA MILENA ALVAREZ LEDESMA"/>
    <s v="Sin Contrato"/>
    <s v="11 - 2016"/>
    <d v="2016-12-29T00:00:00"/>
    <s v=" "/>
    <n v="0"/>
    <x v="2"/>
  </r>
  <r>
    <s v="588508"/>
    <s v="DE"/>
    <s v="5"/>
    <s v="GOBERNACION DE ANTIOQUIA"/>
    <m/>
    <s v="NI"/>
    <s v="890907215"/>
    <s v="E.S.E. HOSPITAL SAN VICENTE DE PAUL DE CALDAS"/>
    <s v="C358971"/>
    <n v="358971"/>
    <s v="C"/>
    <s v="2016"/>
    <s v="5"/>
    <s v="&gt;360"/>
    <d v="2022-06-30T00:00:00"/>
    <d v="2022-08-09T00:00:00"/>
    <s v="SI"/>
    <s v="SI"/>
    <s v="NO"/>
    <n v="0"/>
    <s v="ERP"/>
    <s v="F"/>
    <n v="92846"/>
    <d v="2016-05-17T00:00:00"/>
    <d v="2016-06-17T00:00:00"/>
    <d v="1899-12-31T00:00:00"/>
    <n v="0"/>
    <n v="92846"/>
    <s v="SI"/>
    <n v="0"/>
    <n v="0"/>
    <s v="NO"/>
    <m/>
    <s v="F"/>
    <n v="92846"/>
    <d v="2016-05-10T00:00:00"/>
    <d v="2016-06-09T00:00:00"/>
    <m/>
    <n v="0"/>
    <n v="0"/>
    <s v="NO"/>
    <n v="92846"/>
    <n v="0"/>
    <s v="NO"/>
    <s v="0.No esta en proceso jurídico"/>
    <x v="0"/>
    <n v="22519"/>
    <n v="92846"/>
    <n v="0"/>
    <n v="92846"/>
    <n v="0"/>
    <s v="DF"/>
    <s v="SANDRA MILENA ALVAREZ LEDESMA"/>
    <s v="Sin Contrato"/>
    <s v="11 - 2016"/>
    <d v="2016-12-29T00:00:00"/>
    <s v=" "/>
    <n v="0"/>
    <x v="2"/>
  </r>
  <r>
    <s v="586921"/>
    <s v="DE"/>
    <s v="5"/>
    <s v="GOBERNACION DE ANTIOQUIA"/>
    <m/>
    <s v="NI"/>
    <s v="890907215"/>
    <s v="E.S.E. HOSPITAL SAN VICENTE DE PAUL DE CALDAS"/>
    <s v="C359107"/>
    <n v="359107"/>
    <s v="C"/>
    <s v="2016"/>
    <s v="5"/>
    <s v="&gt;360"/>
    <d v="2022-06-30T00:00:00"/>
    <d v="2022-08-09T00:00:00"/>
    <s v="SI"/>
    <s v="SI"/>
    <s v="NO"/>
    <n v="0"/>
    <s v="ERP"/>
    <s v="F"/>
    <n v="27900"/>
    <d v="2016-05-10T00:00:00"/>
    <d v="2016-06-17T00:00:00"/>
    <d v="1899-12-31T00:00:00"/>
    <n v="27900"/>
    <n v="0"/>
    <s v="SI"/>
    <n v="0"/>
    <n v="0"/>
    <s v="NO"/>
    <m/>
    <s v="F"/>
    <n v="27900"/>
    <d v="2016-05-10T00:00:00"/>
    <d v="2016-06-09T00:00:00"/>
    <m/>
    <n v="0"/>
    <n v="0"/>
    <s v="NO"/>
    <n v="27900"/>
    <n v="0"/>
    <s v="NO"/>
    <s v="0.No esta en proceso jurídico"/>
    <x v="0"/>
    <n v="22518"/>
    <n v="27900"/>
    <n v="27900"/>
    <n v="0"/>
    <n v="0"/>
    <s v="DF"/>
    <s v="SANDRA MILENA ALVAREZ LEDESMA"/>
    <s v="Sin Contrato"/>
    <s v="13 - 2016"/>
    <d v="2016-12-29T00:00:00"/>
    <s v=" "/>
    <n v="0"/>
    <x v="2"/>
  </r>
  <r>
    <s v="588509"/>
    <s v="DE"/>
    <s v="5"/>
    <s v="GOBERNACION DE ANTIOQUIA"/>
    <m/>
    <s v="NI"/>
    <s v="890907215"/>
    <s v="E.S.E. HOSPITAL SAN VICENTE DE PAUL DE CALDAS"/>
    <s v="C359331"/>
    <n v="359331"/>
    <s v="C"/>
    <s v="2016"/>
    <s v="5"/>
    <s v="&gt;360"/>
    <d v="2022-06-30T00:00:00"/>
    <d v="2022-08-09T00:00:00"/>
    <s v="SI"/>
    <s v="SI"/>
    <s v="NO"/>
    <n v="0"/>
    <s v="ERP"/>
    <s v="F"/>
    <n v="193673"/>
    <d v="2016-05-10T00:00:00"/>
    <d v="2016-06-17T00:00:00"/>
    <d v="1899-12-31T00:00:00"/>
    <n v="0"/>
    <n v="193673"/>
    <s v="SI"/>
    <n v="0"/>
    <n v="0"/>
    <s v="NO"/>
    <m/>
    <s v="F"/>
    <n v="193673"/>
    <d v="2016-05-10T00:00:00"/>
    <d v="2016-06-09T00:00:00"/>
    <m/>
    <n v="0"/>
    <n v="0"/>
    <s v="NO"/>
    <n v="193673"/>
    <n v="0"/>
    <s v="NO"/>
    <s v="0.No esta en proceso jurídico"/>
    <x v="0"/>
    <n v="22519"/>
    <n v="193673"/>
    <n v="0"/>
    <n v="193673"/>
    <n v="0"/>
    <s v="DF"/>
    <s v="SANDRA MILENA ALVAREZ LEDESMA"/>
    <s v="Sin Contrato"/>
    <s v="11 - 2016"/>
    <d v="2016-12-29T00:00:00"/>
    <s v=" "/>
    <n v="0"/>
    <x v="2"/>
  </r>
  <r>
    <s v="589876"/>
    <s v="DE"/>
    <s v="5"/>
    <s v="GOBERNACION DE ANTIOQUIA"/>
    <m/>
    <s v="NI"/>
    <s v="890907215"/>
    <s v="E.S.E. HOSPITAL SAN VICENTE DE PAUL DE CALDAS"/>
    <s v="C359378"/>
    <n v="359378"/>
    <s v="C"/>
    <s v="2016"/>
    <s v="5"/>
    <s v="&gt;360"/>
    <d v="2022-06-30T00:00:00"/>
    <d v="2022-08-09T00:00:00"/>
    <s v="SI"/>
    <s v="SI"/>
    <s v="NO"/>
    <n v="0"/>
    <s v="ERP"/>
    <s v="F"/>
    <n v="263616"/>
    <d v="2016-05-10T00:00:00"/>
    <d v="2016-06-17T00:00:00"/>
    <d v="1899-12-31T00:00:00"/>
    <n v="0"/>
    <n v="263616"/>
    <s v="SI"/>
    <n v="0"/>
    <n v="0"/>
    <s v="NO"/>
    <m/>
    <s v="F"/>
    <n v="263616"/>
    <d v="2016-05-10T00:00:00"/>
    <d v="2016-06-09T00:00:00"/>
    <m/>
    <n v="0"/>
    <n v="0"/>
    <s v="NO"/>
    <n v="263616"/>
    <n v="0"/>
    <s v="NO"/>
    <s v="0.No esta en proceso jurídico"/>
    <x v="0"/>
    <n v="22518"/>
    <n v="263616"/>
    <n v="0"/>
    <n v="263616"/>
    <n v="0"/>
    <s v="DF"/>
    <s v="SANDRA MILENA ALVAREZ LEDESMA"/>
    <s v="Sin Contrato"/>
    <s v="13 - 2016"/>
    <d v="2016-12-29T00:00:00"/>
    <s v=" "/>
    <n v="0"/>
    <x v="2"/>
  </r>
  <r>
    <s v="149506"/>
    <s v="DE"/>
    <s v="5"/>
    <s v="GOBERNACION DE ANTIOQUIA"/>
    <m/>
    <s v="NI"/>
    <s v="890907215"/>
    <s v="E.S.E. HOSPITAL SAN VICENTE DE PAUL DE CALDAS"/>
    <s v="C359416"/>
    <n v="359416"/>
    <s v="C"/>
    <s v="2016"/>
    <s v="5"/>
    <s v="&gt;360"/>
    <d v="2022-06-30T00:00:00"/>
    <d v="2022-08-09T00:00:00"/>
    <s v="SI"/>
    <s v="SI"/>
    <s v="NO"/>
    <n v="0"/>
    <s v="ERP"/>
    <s v="F"/>
    <n v="1387052"/>
    <d v="2016-05-10T00:00:00"/>
    <d v="2016-06-17T00:00:00"/>
    <d v="1899-12-31T00:00:00"/>
    <n v="1387052"/>
    <n v="0"/>
    <s v="SI"/>
    <n v="0"/>
    <n v="0"/>
    <s v="NO"/>
    <m/>
    <s v="F"/>
    <n v="1387052"/>
    <d v="2016-05-10T00:00:00"/>
    <d v="2016-06-09T00:00:00"/>
    <m/>
    <n v="0"/>
    <n v="0"/>
    <s v="NO"/>
    <n v="1387052"/>
    <n v="0"/>
    <s v="NO"/>
    <s v="0.No esta en proceso jurídico"/>
    <x v="0"/>
    <n v="22518"/>
    <n v="1387052"/>
    <n v="1387052"/>
    <n v="0"/>
    <n v="0"/>
    <s v="DF"/>
    <s v="SANDRA MILENA ALVAREZ LEDESMA"/>
    <s v="Sin Contrato"/>
    <s v="13 - 2016"/>
    <d v="2016-12-29T00:00:00"/>
    <s v=" "/>
    <n v="0"/>
    <x v="2"/>
  </r>
  <r>
    <s v="586922"/>
    <s v="DE"/>
    <s v="5"/>
    <s v="GOBERNACION DE ANTIOQUIA"/>
    <m/>
    <s v="NI"/>
    <s v="890907215"/>
    <s v="E.S.E. HOSPITAL SAN VICENTE DE PAUL DE CALDAS"/>
    <s v="C359636"/>
    <n v="359636"/>
    <s v="C"/>
    <s v="2016"/>
    <s v="5"/>
    <s v="&gt;360"/>
    <d v="2022-06-30T00:00:00"/>
    <d v="2022-08-09T00:00:00"/>
    <s v="SI"/>
    <s v="SI"/>
    <s v="NO"/>
    <n v="0"/>
    <s v="ERP"/>
    <s v="F"/>
    <n v="27900"/>
    <d v="2016-05-11T00:00:00"/>
    <d v="2016-06-17T00:00:00"/>
    <d v="1899-12-31T00:00:00"/>
    <n v="27900"/>
    <n v="0"/>
    <s v="SI"/>
    <n v="0"/>
    <n v="0"/>
    <s v="NO"/>
    <m/>
    <s v="F"/>
    <n v="27900"/>
    <d v="2016-05-11T00:00:00"/>
    <d v="2016-06-09T00:00:00"/>
    <m/>
    <n v="0"/>
    <n v="0"/>
    <s v="NO"/>
    <n v="27900"/>
    <n v="0"/>
    <s v="NO"/>
    <s v="0.No esta en proceso jurídico"/>
    <x v="0"/>
    <n v="22518"/>
    <n v="27900"/>
    <n v="27900"/>
    <n v="0"/>
    <n v="0"/>
    <s v="DF"/>
    <s v="SANDRA MILENA ALVAREZ LEDESMA"/>
    <s v="Sin Contrato"/>
    <s v="13 - 2016"/>
    <d v="2016-12-29T00:00:00"/>
    <s v=" "/>
    <n v="0"/>
    <x v="2"/>
  </r>
  <r>
    <s v="587689"/>
    <s v="DE"/>
    <s v="5"/>
    <s v="GOBERNACION DE ANTIOQUIA"/>
    <m/>
    <s v="NI"/>
    <s v="890907215"/>
    <s v="E.S.E. HOSPITAL SAN VICENTE DE PAUL DE CALDAS"/>
    <s v="C359706"/>
    <n v="359706"/>
    <s v="C"/>
    <s v="2016"/>
    <s v="5"/>
    <s v="&gt;360"/>
    <d v="2022-06-30T00:00:00"/>
    <d v="2022-08-09T00:00:00"/>
    <s v="SI"/>
    <s v="SI"/>
    <s v="NO"/>
    <n v="0"/>
    <s v="ERP"/>
    <s v="F"/>
    <n v="27900"/>
    <d v="2016-05-11T00:00:00"/>
    <d v="2016-06-17T00:00:00"/>
    <d v="1899-12-31T00:00:00"/>
    <n v="27900"/>
    <n v="0"/>
    <s v="SI"/>
    <n v="0"/>
    <n v="0"/>
    <s v="NO"/>
    <m/>
    <s v="F"/>
    <n v="27900"/>
    <d v="2016-05-11T00:00:00"/>
    <d v="2016-06-09T00:00:00"/>
    <m/>
    <n v="0"/>
    <n v="0"/>
    <s v="NO"/>
    <n v="27900"/>
    <n v="0"/>
    <s v="NO"/>
    <s v="0.No esta en proceso jurídico"/>
    <x v="0"/>
    <n v="22518"/>
    <n v="27900"/>
    <n v="27900"/>
    <n v="0"/>
    <n v="0"/>
    <s v="DF"/>
    <s v="SANDRA MILENA ALVAREZ LEDESMA"/>
    <s v="Sin Contrato"/>
    <s v="13 - 2016"/>
    <d v="2016-12-29T00:00:00"/>
    <s v=" "/>
    <n v="0"/>
    <x v="2"/>
  </r>
  <r>
    <s v="590610"/>
    <s v="DE"/>
    <s v="5"/>
    <s v="GOBERNACION DE ANTIOQUIA"/>
    <m/>
    <s v="NI"/>
    <s v="890907215"/>
    <s v="E.S.E. HOSPITAL SAN VICENTE DE PAUL DE CALDAS"/>
    <s v="C359982"/>
    <n v="359982"/>
    <s v="C"/>
    <s v="2016"/>
    <s v="5"/>
    <s v="&gt;360"/>
    <d v="2022-06-30T00:00:00"/>
    <d v="2022-08-09T00:00:00"/>
    <s v="SI"/>
    <s v="SI"/>
    <s v="NO"/>
    <n v="0"/>
    <s v="ERP"/>
    <s v="F"/>
    <n v="167092"/>
    <d v="2016-05-11T00:00:00"/>
    <d v="2016-06-17T00:00:00"/>
    <d v="1899-12-31T00:00:00"/>
    <n v="0"/>
    <n v="167092"/>
    <s v="SI"/>
    <n v="0"/>
    <n v="0"/>
    <s v="NO"/>
    <m/>
    <s v="F"/>
    <n v="167092"/>
    <d v="2016-05-11T00:00:00"/>
    <d v="2016-06-09T00:00:00"/>
    <m/>
    <n v="0"/>
    <n v="0"/>
    <s v="NO"/>
    <n v="167092"/>
    <n v="0"/>
    <s v="NO"/>
    <s v="0.No esta en proceso jurídico"/>
    <x v="0"/>
    <n v="22519"/>
    <n v="167092"/>
    <n v="0"/>
    <n v="167092"/>
    <n v="0"/>
    <s v="DF"/>
    <s v="SANDRA MILENA ALVAREZ LEDESMA"/>
    <s v="Sin Contrato"/>
    <s v="11 - 2016"/>
    <d v="2016-12-29T00:00:00"/>
    <s v=" "/>
    <n v="0"/>
    <x v="2"/>
  </r>
  <r>
    <s v="588564"/>
    <s v="DE"/>
    <s v="5"/>
    <s v="GOBERNACION DE ANTIOQUIA"/>
    <m/>
    <s v="NI"/>
    <s v="890907215"/>
    <s v="E.S.E. HOSPITAL SAN VICENTE DE PAUL DE CALDAS"/>
    <s v="C360030"/>
    <n v="360030"/>
    <s v="C"/>
    <s v="2016"/>
    <s v="5"/>
    <s v="&gt;360"/>
    <d v="2022-06-30T00:00:00"/>
    <d v="2022-08-09T00:00:00"/>
    <s v="SI"/>
    <s v="SI"/>
    <s v="NO"/>
    <n v="0"/>
    <s v="ERP"/>
    <s v="F"/>
    <n v="39800"/>
    <d v="2016-05-11T00:00:00"/>
    <d v="2016-06-17T00:00:00"/>
    <d v="1899-12-31T00:00:00"/>
    <n v="39800"/>
    <n v="0"/>
    <s v="SI"/>
    <n v="0"/>
    <n v="0"/>
    <s v="NO"/>
    <m/>
    <s v="F"/>
    <n v="39800"/>
    <d v="2016-05-11T00:00:00"/>
    <d v="2016-06-09T00:00:00"/>
    <m/>
    <n v="0"/>
    <n v="0"/>
    <s v="NO"/>
    <n v="39800"/>
    <n v="0"/>
    <s v="NO"/>
    <s v="0.No esta en proceso jurídico"/>
    <x v="0"/>
    <n v="22518"/>
    <n v="39800"/>
    <n v="39800"/>
    <n v="0"/>
    <n v="0"/>
    <s v="DF"/>
    <s v="SANDRA MILENA ALVAREZ LEDESMA"/>
    <s v="Sin Contrato"/>
    <s v="13 - 2016"/>
    <d v="2016-12-29T00:00:00"/>
    <s v=" "/>
    <n v="0"/>
    <x v="2"/>
  </r>
  <r>
    <s v="589877"/>
    <s v="DE"/>
    <s v="5"/>
    <s v="GOBERNACION DE ANTIOQUIA"/>
    <m/>
    <s v="NI"/>
    <s v="890907215"/>
    <s v="E.S.E. HOSPITAL SAN VICENTE DE PAUL DE CALDAS"/>
    <s v="C360055"/>
    <n v="360055"/>
    <s v="C"/>
    <s v="2016"/>
    <s v="5"/>
    <s v="&gt;360"/>
    <d v="2022-06-30T00:00:00"/>
    <d v="2022-08-09T00:00:00"/>
    <s v="SI"/>
    <s v="SI"/>
    <s v="NO"/>
    <n v="0"/>
    <s v="ERP"/>
    <s v="F"/>
    <n v="27900"/>
    <d v="2016-05-11T00:00:00"/>
    <d v="2016-06-17T00:00:00"/>
    <d v="1899-12-31T00:00:00"/>
    <n v="27900"/>
    <n v="0"/>
    <s v="SI"/>
    <n v="0"/>
    <n v="0"/>
    <s v="NO"/>
    <m/>
    <s v="F"/>
    <n v="27900"/>
    <d v="2016-05-11T00:00:00"/>
    <d v="2016-06-09T00:00:00"/>
    <m/>
    <n v="0"/>
    <n v="0"/>
    <s v="NO"/>
    <n v="27900"/>
    <n v="0"/>
    <s v="NO"/>
    <s v="0.No esta en proceso jurídico"/>
    <x v="0"/>
    <n v="22518"/>
    <n v="27900"/>
    <n v="27900"/>
    <n v="0"/>
    <n v="0"/>
    <s v="DF"/>
    <s v="SANDRA MILENA ALVAREZ LEDESMA"/>
    <s v="Sin Contrato"/>
    <s v="13 - 2016"/>
    <d v="2016-12-29T00:00:00"/>
    <s v=" "/>
    <n v="0"/>
    <x v="2"/>
  </r>
  <r>
    <s v="589878"/>
    <s v="DE"/>
    <s v="5"/>
    <s v="GOBERNACION DE ANTIOQUIA"/>
    <m/>
    <s v="NI"/>
    <s v="890907215"/>
    <s v="E.S.E. HOSPITAL SAN VICENTE DE PAUL DE CALDAS"/>
    <s v="C360741"/>
    <n v="360741"/>
    <s v="C"/>
    <s v="2016"/>
    <s v="5"/>
    <s v="&gt;360"/>
    <d v="2022-06-30T00:00:00"/>
    <d v="2022-08-09T00:00:00"/>
    <s v="SI"/>
    <s v="SI"/>
    <s v="NO"/>
    <n v="0"/>
    <s v="ERP"/>
    <s v="F"/>
    <n v="52800"/>
    <d v="2016-05-12T00:00:00"/>
    <d v="2016-06-17T00:00:00"/>
    <d v="1899-12-31T00:00:00"/>
    <n v="52800"/>
    <n v="0"/>
    <s v="SI"/>
    <n v="0"/>
    <n v="0"/>
    <s v="NO"/>
    <m/>
    <s v="F"/>
    <n v="52800"/>
    <d v="2016-05-12T00:00:00"/>
    <d v="2016-06-09T00:00:00"/>
    <m/>
    <n v="0"/>
    <n v="0"/>
    <s v="NO"/>
    <n v="52800"/>
    <n v="0"/>
    <s v="NO"/>
    <s v="0.No esta en proceso jurídico"/>
    <x v="0"/>
    <n v="22518"/>
    <n v="52800"/>
    <n v="52800"/>
    <n v="0"/>
    <n v="0"/>
    <s v="DF"/>
    <s v="SANDRA MILENA ALVAREZ LEDESMA"/>
    <s v="Sin Contrato"/>
    <s v="13 - 2016"/>
    <d v="2016-12-29T00:00:00"/>
    <s v=" "/>
    <n v="0"/>
    <x v="2"/>
  </r>
  <r>
    <s v="589879"/>
    <s v="DE"/>
    <s v="5"/>
    <s v="GOBERNACION DE ANTIOQUIA"/>
    <m/>
    <s v="NI"/>
    <s v="890907215"/>
    <s v="E.S.E. HOSPITAL SAN VICENTE DE PAUL DE CALDAS"/>
    <s v="C360993"/>
    <n v="360993"/>
    <s v="C"/>
    <s v="2016"/>
    <s v="5"/>
    <s v="&gt;360"/>
    <d v="2022-06-30T00:00:00"/>
    <d v="2022-08-09T00:00:00"/>
    <s v="SI"/>
    <s v="SI"/>
    <s v="NO"/>
    <n v="0"/>
    <s v="ERP"/>
    <s v="F"/>
    <n v="27900"/>
    <d v="2016-05-12T00:00:00"/>
    <d v="2016-06-17T00:00:00"/>
    <d v="1899-12-31T00:00:00"/>
    <n v="27900"/>
    <n v="0"/>
    <s v="SI"/>
    <n v="0"/>
    <n v="0"/>
    <s v="NO"/>
    <m/>
    <s v="F"/>
    <n v="27900"/>
    <d v="2016-05-12T00:00:00"/>
    <d v="2016-06-09T00:00:00"/>
    <m/>
    <n v="0"/>
    <n v="0"/>
    <s v="NO"/>
    <n v="27900"/>
    <n v="0"/>
    <s v="NO"/>
    <s v="0.No esta en proceso jurídico"/>
    <x v="0"/>
    <n v="22518"/>
    <n v="27900"/>
    <n v="27900"/>
    <n v="0"/>
    <n v="0"/>
    <s v="DF"/>
    <s v="SANDRA MILENA ALVAREZ LEDESMA"/>
    <s v="Sin Contrato"/>
    <s v="13 - 2016"/>
    <d v="2016-12-29T00:00:00"/>
    <s v=" "/>
    <n v="0"/>
    <x v="2"/>
  </r>
  <r>
    <s v="589880"/>
    <s v="DE"/>
    <s v="5"/>
    <s v="GOBERNACION DE ANTIOQUIA"/>
    <m/>
    <s v="NI"/>
    <s v="890907215"/>
    <s v="E.S.E. HOSPITAL SAN VICENTE DE PAUL DE CALDAS"/>
    <s v="C360995"/>
    <n v="360995"/>
    <s v="C"/>
    <s v="2016"/>
    <s v="5"/>
    <s v="&gt;360"/>
    <d v="2022-06-30T00:00:00"/>
    <d v="2022-08-09T00:00:00"/>
    <s v="SI"/>
    <s v="SI"/>
    <s v="NO"/>
    <n v="0"/>
    <s v="ERP"/>
    <s v="F"/>
    <n v="56578"/>
    <d v="2016-05-12T00:00:00"/>
    <d v="2016-06-17T00:00:00"/>
    <d v="1899-12-31T00:00:00"/>
    <n v="0"/>
    <n v="56578"/>
    <s v="SI"/>
    <n v="0"/>
    <n v="0"/>
    <s v="NO"/>
    <m/>
    <s v="F"/>
    <n v="56578"/>
    <d v="2016-05-12T00:00:00"/>
    <d v="2016-06-09T00:00:00"/>
    <m/>
    <n v="0"/>
    <n v="0"/>
    <s v="NO"/>
    <n v="56578"/>
    <n v="0"/>
    <s v="NO"/>
    <s v="0.No esta en proceso jurídico"/>
    <x v="0"/>
    <n v="22518"/>
    <n v="56578"/>
    <n v="0"/>
    <n v="56578"/>
    <n v="0"/>
    <s v="DF"/>
    <s v="SANDRA MILENA ALVAREZ LEDESMA"/>
    <s v="Sin Contrato"/>
    <s v="13 - 2016"/>
    <d v="2016-12-29T00:00:00"/>
    <s v=" "/>
    <n v="0"/>
    <x v="2"/>
  </r>
  <r>
    <s v="586506"/>
    <s v="DE"/>
    <s v="5"/>
    <s v="GOBERNACION DE ANTIOQUIA"/>
    <m/>
    <s v="NI"/>
    <s v="890907215"/>
    <s v="E.S.E. HOSPITAL SAN VICENTE DE PAUL DE CALDAS"/>
    <s v="C361064"/>
    <n v="361064"/>
    <s v="C"/>
    <s v="2016"/>
    <s v="5"/>
    <s v="&gt;360"/>
    <d v="2022-06-30T00:00:00"/>
    <d v="2022-08-09T00:00:00"/>
    <s v="SI"/>
    <s v="SI"/>
    <s v="NO"/>
    <n v="0"/>
    <s v="ERP"/>
    <s v="F"/>
    <n v="32448"/>
    <d v="2016-05-12T00:00:00"/>
    <d v="2016-06-17T00:00:00"/>
    <d v="1899-12-31T00:00:00"/>
    <n v="0"/>
    <n v="32448"/>
    <s v="SI"/>
    <n v="0"/>
    <n v="0"/>
    <s v="NO"/>
    <m/>
    <s v="F"/>
    <n v="32448"/>
    <d v="2016-05-12T00:00:00"/>
    <d v="2016-06-09T00:00:00"/>
    <m/>
    <n v="0"/>
    <n v="0"/>
    <s v="NO"/>
    <n v="32448"/>
    <n v="0"/>
    <s v="NO"/>
    <s v="0.No esta en proceso jurídico"/>
    <x v="0"/>
    <n v="22518"/>
    <n v="32448"/>
    <n v="0"/>
    <n v="32448"/>
    <n v="0"/>
    <s v="DF"/>
    <s v="SANDRA MILENA ALVAREZ LEDESMA"/>
    <s v="Sin Contrato"/>
    <s v="13 - 2016"/>
    <d v="2016-12-29T00:00:00"/>
    <s v=" "/>
    <n v="0"/>
    <x v="2"/>
  </r>
  <r>
    <s v="149505"/>
    <s v="DE"/>
    <s v="5"/>
    <s v="GOBERNACION DE ANTIOQUIA"/>
    <m/>
    <s v="NI"/>
    <s v="890907215"/>
    <s v="E.S.E. HOSPITAL SAN VICENTE DE PAUL DE CALDAS"/>
    <s v="C361160"/>
    <n v="361160"/>
    <s v="C"/>
    <s v="2016"/>
    <s v="5"/>
    <s v="&gt;360"/>
    <d v="2022-06-30T00:00:00"/>
    <d v="2022-08-09T00:00:00"/>
    <s v="SI"/>
    <s v="SI"/>
    <s v="NO"/>
    <n v="0"/>
    <s v="ERP"/>
    <s v="F"/>
    <n v="39800"/>
    <d v="2016-05-12T00:00:00"/>
    <d v="2016-06-17T00:00:00"/>
    <d v="1899-12-31T00:00:00"/>
    <n v="39800"/>
    <n v="0"/>
    <s v="SI"/>
    <n v="0"/>
    <n v="0"/>
    <s v="NO"/>
    <m/>
    <s v="F"/>
    <n v="39800"/>
    <d v="2016-05-12T00:00:00"/>
    <d v="2016-06-09T00:00:00"/>
    <m/>
    <n v="0"/>
    <n v="0"/>
    <s v="NO"/>
    <n v="39800"/>
    <n v="0"/>
    <s v="NO"/>
    <s v="0.No esta en proceso jurídico"/>
    <x v="0"/>
    <n v="22518"/>
    <n v="39800"/>
    <n v="39800"/>
    <n v="0"/>
    <n v="0"/>
    <s v="DF"/>
    <s v="SANDRA MILENA ALVAREZ LEDESMA"/>
    <s v="Sin Contrato"/>
    <s v="13 - 2016"/>
    <d v="2016-12-29T00:00:00"/>
    <s v=" "/>
    <n v="0"/>
    <x v="2"/>
  </r>
  <r>
    <s v="588565"/>
    <s v="DE"/>
    <s v="5"/>
    <s v="GOBERNACION DE ANTIOQUIA"/>
    <m/>
    <s v="NI"/>
    <s v="890907215"/>
    <s v="E.S.E. HOSPITAL SAN VICENTE DE PAUL DE CALDAS"/>
    <s v="C361214"/>
    <n v="361214"/>
    <s v="C"/>
    <s v="2016"/>
    <s v="5"/>
    <s v="&gt;360"/>
    <d v="2022-06-30T00:00:00"/>
    <d v="2022-08-09T00:00:00"/>
    <s v="SI"/>
    <s v="SI"/>
    <s v="NO"/>
    <n v="0"/>
    <s v="ERP"/>
    <s v="F"/>
    <n v="27900"/>
    <d v="2016-05-12T00:00:00"/>
    <d v="2016-06-17T00:00:00"/>
    <d v="1899-12-31T00:00:00"/>
    <n v="27900"/>
    <n v="0"/>
    <s v="SI"/>
    <n v="0"/>
    <n v="0"/>
    <s v="NO"/>
    <m/>
    <s v="F"/>
    <n v="27900"/>
    <d v="2016-05-12T00:00:00"/>
    <d v="2016-06-09T00:00:00"/>
    <m/>
    <n v="0"/>
    <n v="0"/>
    <s v="NO"/>
    <n v="27900"/>
    <n v="0"/>
    <s v="NO"/>
    <s v="0.No esta en proceso jurídico"/>
    <x v="0"/>
    <n v="22518"/>
    <n v="27900"/>
    <n v="27900"/>
    <n v="0"/>
    <n v="0"/>
    <s v="DF"/>
    <s v="SANDRA MILENA ALVAREZ LEDESMA"/>
    <s v="Sin Contrato"/>
    <s v="13 - 2016"/>
    <d v="2016-12-29T00:00:00"/>
    <s v=" "/>
    <n v="0"/>
    <x v="2"/>
  </r>
  <r>
    <s v="589024"/>
    <s v="DE"/>
    <s v="5"/>
    <s v="GOBERNACION DE ANTIOQUIA"/>
    <m/>
    <s v="NI"/>
    <s v="890907215"/>
    <s v="E.S.E. HOSPITAL SAN VICENTE DE PAUL DE CALDAS"/>
    <s v="C361251"/>
    <n v="361251"/>
    <s v="C"/>
    <s v="2016"/>
    <s v="5"/>
    <s v="&gt;360"/>
    <d v="2022-06-30T00:00:00"/>
    <d v="2022-08-09T00:00:00"/>
    <s v="SI"/>
    <s v="SI"/>
    <s v="NO"/>
    <n v="0"/>
    <s v="ERP"/>
    <s v="F"/>
    <n v="46000"/>
    <d v="2016-05-12T00:00:00"/>
    <d v="2016-06-17T00:00:00"/>
    <d v="1899-12-31T00:00:00"/>
    <n v="0"/>
    <n v="46000"/>
    <s v="SI"/>
    <n v="0"/>
    <n v="0"/>
    <s v="NO"/>
    <m/>
    <s v="F"/>
    <n v="46000"/>
    <d v="2016-05-12T00:00:00"/>
    <d v="2016-06-09T00:00:00"/>
    <m/>
    <n v="0"/>
    <n v="0"/>
    <s v="NO"/>
    <n v="46000"/>
    <n v="0"/>
    <s v="NO"/>
    <s v="0.No esta en proceso jurídico"/>
    <x v="0"/>
    <n v="22518"/>
    <n v="46000"/>
    <n v="0"/>
    <n v="46000"/>
    <n v="0"/>
    <s v="DF"/>
    <s v="SANDRA MILENA ALVAREZ LEDESMA"/>
    <s v="Sin Contrato"/>
    <s v="13 - 2016"/>
    <d v="2016-12-29T00:00:00"/>
    <s v=" "/>
    <n v="0"/>
    <x v="2"/>
  </r>
  <r>
    <s v="586923"/>
    <s v="DE"/>
    <s v="5"/>
    <s v="GOBERNACION DE ANTIOQUIA"/>
    <m/>
    <s v="NI"/>
    <s v="890907215"/>
    <s v="E.S.E. HOSPITAL SAN VICENTE DE PAUL DE CALDAS"/>
    <s v="C361593"/>
    <n v="361593"/>
    <s v="C"/>
    <s v="2016"/>
    <s v="5"/>
    <s v="&gt;360"/>
    <d v="2022-06-30T00:00:00"/>
    <d v="2022-08-09T00:00:00"/>
    <s v="SI"/>
    <s v="SI"/>
    <s v="NO"/>
    <n v="0"/>
    <s v="ERP"/>
    <s v="F"/>
    <n v="24600"/>
    <d v="2016-05-13T00:00:00"/>
    <d v="2016-06-17T00:00:00"/>
    <d v="1899-12-31T00:00:00"/>
    <n v="24600"/>
    <n v="0"/>
    <s v="SI"/>
    <n v="0"/>
    <n v="0"/>
    <s v="NO"/>
    <m/>
    <s v="F"/>
    <n v="24600"/>
    <d v="2016-05-13T00:00:00"/>
    <d v="2016-06-09T00:00:00"/>
    <m/>
    <n v="0"/>
    <n v="0"/>
    <s v="NO"/>
    <n v="24600"/>
    <n v="0"/>
    <s v="NO"/>
    <s v="0.No esta en proceso jurídico"/>
    <x v="0"/>
    <n v="22518"/>
    <n v="24600"/>
    <n v="24600"/>
    <n v="0"/>
    <n v="0"/>
    <s v="DF"/>
    <s v="SANDRA MILENA ALVAREZ LEDESMA"/>
    <s v="Sin Contrato"/>
    <s v="13 - 2016"/>
    <d v="2016-12-29T00:00:00"/>
    <s v=" "/>
    <n v="0"/>
    <x v="2"/>
  </r>
  <r>
    <s v="586507"/>
    <s v="DE"/>
    <s v="5"/>
    <s v="GOBERNACION DE ANTIOQUIA"/>
    <m/>
    <s v="NI"/>
    <s v="890907215"/>
    <s v="E.S.E. HOSPITAL SAN VICENTE DE PAUL DE CALDAS"/>
    <s v="C362166"/>
    <n v="362166"/>
    <s v="C"/>
    <s v="2016"/>
    <s v="5"/>
    <s v="&gt;360"/>
    <d v="2022-06-30T00:00:00"/>
    <d v="2022-08-09T00:00:00"/>
    <s v="SI"/>
    <s v="SI"/>
    <s v="NO"/>
    <n v="0"/>
    <s v="ERP"/>
    <s v="F"/>
    <n v="31645"/>
    <d v="2016-05-13T00:00:00"/>
    <d v="2016-06-17T00:00:00"/>
    <d v="1899-12-31T00:00:00"/>
    <n v="0"/>
    <n v="31645"/>
    <s v="SI"/>
    <n v="0"/>
    <n v="0"/>
    <s v="NO"/>
    <m/>
    <s v="F"/>
    <n v="31645"/>
    <d v="2016-05-13T00:00:00"/>
    <d v="2016-06-09T00:00:00"/>
    <m/>
    <n v="0"/>
    <n v="0"/>
    <s v="NO"/>
    <n v="31645"/>
    <n v="0"/>
    <s v="NO"/>
    <s v="0.No esta en proceso jurídico"/>
    <x v="0"/>
    <n v="22518"/>
    <n v="31645"/>
    <n v="0"/>
    <n v="31645"/>
    <n v="0"/>
    <s v="DF"/>
    <s v="SANDRA MILENA ALVAREZ LEDESMA"/>
    <s v="Sin Contrato"/>
    <s v="13 - 2016"/>
    <d v="2016-12-29T00:00:00"/>
    <s v=" "/>
    <n v="0"/>
    <x v="2"/>
  </r>
  <r>
    <s v="590611"/>
    <s v="DE"/>
    <s v="5"/>
    <s v="GOBERNACION DE ANTIOQUIA"/>
    <m/>
    <s v="NI"/>
    <s v="890907215"/>
    <s v="E.S.E. HOSPITAL SAN VICENTE DE PAUL DE CALDAS"/>
    <s v="C362334"/>
    <n v="362334"/>
    <s v="C"/>
    <s v="2016"/>
    <s v="5"/>
    <s v="&gt;360"/>
    <d v="2022-06-30T00:00:00"/>
    <d v="2022-08-09T00:00:00"/>
    <s v="SI"/>
    <s v="SI"/>
    <s v="NO"/>
    <n v="0"/>
    <s v="ERP"/>
    <s v="F"/>
    <n v="1277280"/>
    <d v="2016-05-14T00:00:00"/>
    <d v="2016-06-17T00:00:00"/>
    <d v="1899-12-31T00:00:00"/>
    <n v="1277280"/>
    <n v="0"/>
    <s v="SI"/>
    <n v="0"/>
    <n v="0"/>
    <s v="NO"/>
    <m/>
    <s v="F"/>
    <n v="1277280"/>
    <d v="2016-05-14T00:00:00"/>
    <d v="2016-06-09T00:00:00"/>
    <m/>
    <n v="0"/>
    <n v="0"/>
    <s v="NO"/>
    <n v="1277280"/>
    <n v="0"/>
    <s v="NO"/>
    <s v="0.No esta en proceso jurídico"/>
    <x v="0"/>
    <n v="22518"/>
    <n v="1277280"/>
    <n v="1277280"/>
    <n v="0"/>
    <n v="0"/>
    <s v="DF"/>
    <s v="SANDRA MILENA ALVAREZ LEDESMA"/>
    <s v="Sin Contrato"/>
    <s v="13 - 2016"/>
    <d v="2016-12-29T00:00:00"/>
    <s v=" "/>
    <n v="0"/>
    <x v="2"/>
  </r>
  <r>
    <s v="149504"/>
    <s v="DE"/>
    <s v="5"/>
    <s v="GOBERNACION DE ANTIOQUIA"/>
    <m/>
    <s v="NI"/>
    <s v="890907215"/>
    <s v="E.S.E. HOSPITAL SAN VICENTE DE PAUL DE CALDAS"/>
    <s v="C362419"/>
    <n v="362419"/>
    <s v="C"/>
    <s v="2016"/>
    <s v="5"/>
    <s v="&gt;360"/>
    <d v="2022-06-30T00:00:00"/>
    <d v="2022-08-09T00:00:00"/>
    <s v="SI"/>
    <s v="SI"/>
    <s v="NO"/>
    <n v="0"/>
    <s v="ERP"/>
    <s v="F"/>
    <n v="246906"/>
    <d v="2016-05-15T00:00:00"/>
    <d v="2016-06-17T00:00:00"/>
    <d v="1899-12-31T00:00:00"/>
    <n v="0"/>
    <n v="246906"/>
    <s v="SI"/>
    <n v="0"/>
    <n v="0"/>
    <s v="NO"/>
    <m/>
    <s v="F"/>
    <n v="246906"/>
    <d v="2016-05-15T00:00:00"/>
    <d v="2016-06-09T00:00:00"/>
    <m/>
    <n v="0"/>
    <n v="0"/>
    <s v="NO"/>
    <n v="246906"/>
    <n v="0"/>
    <s v="NO"/>
    <s v="0.No esta en proceso jurídico"/>
    <x v="0"/>
    <n v="22518"/>
    <n v="246906"/>
    <n v="0"/>
    <n v="246906"/>
    <n v="0"/>
    <s v="DF"/>
    <s v="SANDRA MILENA ALVAREZ LEDESMA"/>
    <s v="Sin Contrato"/>
    <s v="13 - 2016"/>
    <d v="2016-12-29T00:00:00"/>
    <s v=" "/>
    <n v="0"/>
    <x v="2"/>
  </r>
  <r>
    <s v="588566"/>
    <s v="DE"/>
    <s v="5"/>
    <s v="GOBERNACION DE ANTIOQUIA"/>
    <m/>
    <s v="NI"/>
    <s v="890907215"/>
    <s v="E.S.E. HOSPITAL SAN VICENTE DE PAUL DE CALDAS"/>
    <s v="C363128"/>
    <n v="363128"/>
    <s v="C"/>
    <s v="2016"/>
    <s v="5"/>
    <s v="&gt;360"/>
    <d v="2022-06-30T00:00:00"/>
    <d v="2022-08-09T00:00:00"/>
    <s v="SI"/>
    <s v="SI"/>
    <s v="NO"/>
    <n v="0"/>
    <s v="ERP"/>
    <s v="F"/>
    <n v="27900"/>
    <d v="2016-05-16T00:00:00"/>
    <d v="2016-06-17T00:00:00"/>
    <d v="1899-12-31T00:00:00"/>
    <n v="27900"/>
    <n v="0"/>
    <s v="SI"/>
    <n v="0"/>
    <n v="0"/>
    <s v="NO"/>
    <m/>
    <s v="F"/>
    <n v="27900"/>
    <d v="2016-05-16T00:00:00"/>
    <d v="2016-06-09T00:00:00"/>
    <m/>
    <n v="0"/>
    <n v="0"/>
    <s v="NO"/>
    <n v="27900"/>
    <n v="0"/>
    <s v="NO"/>
    <s v="0.No esta en proceso jurídico"/>
    <x v="0"/>
    <n v="22518"/>
    <n v="27900"/>
    <n v="27900"/>
    <n v="0"/>
    <n v="0"/>
    <s v="DF"/>
    <s v="SANDRA MILENA ALVAREZ LEDESMA"/>
    <s v="Sin Contrato"/>
    <s v="13 - 2016"/>
    <d v="2016-12-29T00:00:00"/>
    <s v=" "/>
    <n v="0"/>
    <x v="2"/>
  </r>
  <r>
    <s v="590612"/>
    <s v="DE"/>
    <s v="5"/>
    <s v="GOBERNACION DE ANTIOQUIA"/>
    <m/>
    <s v="NI"/>
    <s v="890907215"/>
    <s v="E.S.E. HOSPITAL SAN VICENTE DE PAUL DE CALDAS"/>
    <s v="C363148"/>
    <n v="363148"/>
    <s v="C"/>
    <s v="2016"/>
    <s v="5"/>
    <s v="&gt;360"/>
    <d v="2022-06-30T00:00:00"/>
    <d v="2022-08-09T00:00:00"/>
    <s v="SI"/>
    <s v="SI"/>
    <s v="NO"/>
    <n v="0"/>
    <s v="ERP"/>
    <s v="F"/>
    <n v="41400"/>
    <d v="2016-05-16T00:00:00"/>
    <d v="2016-06-17T00:00:00"/>
    <d v="1899-12-31T00:00:00"/>
    <n v="0"/>
    <n v="41400"/>
    <s v="SI"/>
    <n v="0"/>
    <n v="0"/>
    <s v="NO"/>
    <m/>
    <s v="F"/>
    <n v="41400"/>
    <d v="2016-05-16T00:00:00"/>
    <d v="2016-06-09T00:00:00"/>
    <m/>
    <n v="0"/>
    <n v="0"/>
    <s v="NO"/>
    <n v="41400"/>
    <n v="0"/>
    <s v="NO"/>
    <s v="0.No esta en proceso jurídico"/>
    <x v="0"/>
    <n v="22518"/>
    <n v="41400"/>
    <n v="0"/>
    <n v="41400"/>
    <n v="0"/>
    <s v="DF"/>
    <s v="SANDRA MILENA ALVAREZ LEDESMA"/>
    <s v="Sin Contrato"/>
    <s v="13 - 2016"/>
    <d v="2016-12-29T00:00:00"/>
    <s v=" "/>
    <n v="0"/>
    <x v="2"/>
  </r>
  <r>
    <s v="589881"/>
    <s v="DE"/>
    <s v="5"/>
    <s v="GOBERNACION DE ANTIOQUIA"/>
    <m/>
    <s v="NI"/>
    <s v="890907215"/>
    <s v="E.S.E. HOSPITAL SAN VICENTE DE PAUL DE CALDAS"/>
    <s v="C363285"/>
    <n v="363285"/>
    <s v="C"/>
    <s v="2016"/>
    <s v="5"/>
    <s v="&gt;360"/>
    <d v="2022-06-30T00:00:00"/>
    <d v="2022-08-09T00:00:00"/>
    <s v="SI"/>
    <s v="SI"/>
    <s v="NO"/>
    <n v="0"/>
    <s v="ERP"/>
    <s v="F"/>
    <n v="46000"/>
    <d v="2016-05-16T00:00:00"/>
    <d v="2016-06-17T00:00:00"/>
    <d v="1899-12-31T00:00:00"/>
    <n v="0"/>
    <n v="46000"/>
    <s v="SI"/>
    <n v="0"/>
    <n v="0"/>
    <s v="NO"/>
    <m/>
    <s v="F"/>
    <n v="46000"/>
    <d v="2016-05-16T00:00:00"/>
    <d v="2016-06-09T00:00:00"/>
    <m/>
    <n v="0"/>
    <n v="0"/>
    <s v="NO"/>
    <n v="46000"/>
    <n v="0"/>
    <s v="NO"/>
    <s v="0.No esta en proceso jurídico"/>
    <x v="0"/>
    <n v="22518"/>
    <n v="46000"/>
    <n v="0"/>
    <n v="46000"/>
    <n v="0"/>
    <s v="DF"/>
    <s v="SANDRA MILENA ALVAREZ LEDESMA"/>
    <s v="Sin Contrato"/>
    <s v="13 - 2016"/>
    <d v="2016-12-29T00:00:00"/>
    <s v=" "/>
    <n v="0"/>
    <x v="2"/>
  </r>
  <r>
    <s v="149503"/>
    <s v="DE"/>
    <s v="5"/>
    <s v="GOBERNACION DE ANTIOQUIA"/>
    <m/>
    <s v="NI"/>
    <s v="890907215"/>
    <s v="E.S.E. HOSPITAL SAN VICENTE DE PAUL DE CALDAS"/>
    <s v="C363331"/>
    <n v="363331"/>
    <s v="C"/>
    <s v="2016"/>
    <s v="5"/>
    <s v="&gt;360"/>
    <d v="2022-06-30T00:00:00"/>
    <d v="2022-08-09T00:00:00"/>
    <s v="SI"/>
    <s v="SI"/>
    <s v="NO"/>
    <n v="0"/>
    <s v="ERP"/>
    <s v="F"/>
    <n v="283579"/>
    <d v="2016-05-17T00:00:00"/>
    <d v="2016-06-17T00:00:00"/>
    <d v="1899-12-31T00:00:00"/>
    <n v="283579"/>
    <n v="0"/>
    <s v="SI"/>
    <n v="0"/>
    <n v="0"/>
    <s v="NO"/>
    <m/>
    <s v="F"/>
    <n v="283579"/>
    <d v="2016-05-17T00:00:00"/>
    <d v="2016-06-09T00:00:00"/>
    <m/>
    <n v="0"/>
    <n v="0"/>
    <s v="NO"/>
    <n v="283579"/>
    <n v="0"/>
    <s v="NO"/>
    <s v="0.No esta en proceso jurídico"/>
    <x v="0"/>
    <n v="22518"/>
    <n v="283579"/>
    <n v="283579"/>
    <n v="0"/>
    <n v="0"/>
    <s v="DF"/>
    <s v="SANDRA MILENA ALVAREZ LEDESMA"/>
    <s v="Sin Contrato"/>
    <s v="13 - 2016"/>
    <d v="2016-12-29T00:00:00"/>
    <s v=" "/>
    <n v="0"/>
    <x v="2"/>
  </r>
  <r>
    <s v="151821"/>
    <s v="DE"/>
    <s v="5"/>
    <s v="GOBERNACION DE ANTIOQUIA"/>
    <m/>
    <s v="NI"/>
    <s v="890907215"/>
    <s v="E.S.E. HOSPITAL SAN VICENTE DE PAUL DE CALDAS"/>
    <s v="C363383"/>
    <n v="363383"/>
    <s v="C"/>
    <s v="2016"/>
    <s v="5"/>
    <s v="&gt;360"/>
    <d v="2022-06-30T00:00:00"/>
    <d v="2022-08-09T00:00:00"/>
    <s v="SI"/>
    <s v="SI"/>
    <s v="NO"/>
    <n v="0"/>
    <s v="ERP"/>
    <s v="F"/>
    <n v="15304"/>
    <d v="2016-05-17T00:00:00"/>
    <d v="2016-06-17T00:00:00"/>
    <d v="1899-12-31T00:00:00"/>
    <n v="15304"/>
    <n v="0"/>
    <s v="SI"/>
    <n v="0"/>
    <n v="0"/>
    <s v="NO"/>
    <m/>
    <s v="F"/>
    <n v="15304"/>
    <d v="2016-05-17T00:00:00"/>
    <d v="2016-06-09T00:00:00"/>
    <m/>
    <n v="0"/>
    <n v="0"/>
    <s v="NO"/>
    <n v="15304"/>
    <n v="0"/>
    <s v="NO"/>
    <s v="0.No esta en proceso jurídico"/>
    <x v="0"/>
    <n v="22518"/>
    <n v="15304"/>
    <n v="15304"/>
    <n v="0"/>
    <n v="0"/>
    <s v="DF"/>
    <s v="SANDRA MILENA ALVAREZ LEDESMA"/>
    <s v="Sin Contrato"/>
    <s v="13 - 2016"/>
    <d v="2016-12-29T00:00:00"/>
    <s v=" "/>
    <n v="0"/>
    <x v="2"/>
  </r>
  <r>
    <s v="587690"/>
    <s v="DE"/>
    <s v="5"/>
    <s v="GOBERNACION DE ANTIOQUIA"/>
    <m/>
    <s v="NI"/>
    <s v="890907215"/>
    <s v="E.S.E. HOSPITAL SAN VICENTE DE PAUL DE CALDAS"/>
    <s v="C363449"/>
    <n v="363449"/>
    <s v="C"/>
    <s v="2016"/>
    <s v="5"/>
    <s v="&gt;360"/>
    <d v="2022-06-30T00:00:00"/>
    <d v="2022-08-09T00:00:00"/>
    <s v="SI"/>
    <s v="SI"/>
    <s v="NO"/>
    <n v="0"/>
    <s v="ERP"/>
    <s v="F"/>
    <n v="107052"/>
    <d v="2016-05-17T00:00:00"/>
    <d v="2016-06-17T00:00:00"/>
    <d v="1899-12-31T00:00:00"/>
    <n v="107052"/>
    <n v="0"/>
    <s v="SI"/>
    <n v="0"/>
    <n v="0"/>
    <s v="NO"/>
    <m/>
    <s v="F"/>
    <n v="107052"/>
    <d v="2016-05-17T00:00:00"/>
    <d v="2016-06-09T00:00:00"/>
    <m/>
    <n v="0"/>
    <n v="0"/>
    <s v="NO"/>
    <n v="107052"/>
    <n v="0"/>
    <s v="NO"/>
    <s v="0.No esta en proceso jurídico"/>
    <x v="0"/>
    <n v="22518"/>
    <n v="107052"/>
    <n v="107052"/>
    <n v="0"/>
    <n v="0"/>
    <s v="DF"/>
    <s v="SANDRA MILENA ALVAREZ LEDESMA"/>
    <s v="Sin Contrato"/>
    <s v="13 - 2016"/>
    <d v="2016-12-29T00:00:00"/>
    <s v=" "/>
    <n v="0"/>
    <x v="2"/>
  </r>
  <r>
    <s v="586508"/>
    <s v="DE"/>
    <s v="5"/>
    <s v="GOBERNACION DE ANTIOQUIA"/>
    <m/>
    <s v="NI"/>
    <s v="890907215"/>
    <s v="E.S.E. HOSPITAL SAN VICENTE DE PAUL DE CALDAS"/>
    <s v="C363470"/>
    <n v="363470"/>
    <s v="C"/>
    <s v="2016"/>
    <s v="5"/>
    <s v="&gt;360"/>
    <d v="2022-06-30T00:00:00"/>
    <d v="2022-08-09T00:00:00"/>
    <s v="SI"/>
    <s v="SI"/>
    <s v="NO"/>
    <n v="0"/>
    <s v="ERP"/>
    <s v="F"/>
    <n v="8550"/>
    <d v="2016-05-17T00:00:00"/>
    <d v="2016-06-17T00:00:00"/>
    <d v="1899-12-31T00:00:00"/>
    <n v="8550"/>
    <n v="0"/>
    <s v="SI"/>
    <n v="0"/>
    <n v="0"/>
    <s v="NO"/>
    <m/>
    <s v="F"/>
    <n v="8550"/>
    <d v="2016-05-17T00:00:00"/>
    <d v="2016-06-09T00:00:00"/>
    <m/>
    <n v="0"/>
    <n v="0"/>
    <s v="NO"/>
    <n v="8550"/>
    <n v="0"/>
    <s v="NO"/>
    <s v="0.No esta en proceso jurídico"/>
    <x v="0"/>
    <n v="22518"/>
    <n v="8550"/>
    <n v="8550"/>
    <n v="0"/>
    <n v="0"/>
    <s v="DF"/>
    <s v="SANDRA MILENA ALVAREZ LEDESMA"/>
    <s v="Sin Contrato"/>
    <s v="13 - 2016"/>
    <d v="2016-12-29T00:00:00"/>
    <s v=" "/>
    <n v="0"/>
    <x v="2"/>
  </r>
  <r>
    <s v="586509"/>
    <s v="DE"/>
    <s v="5"/>
    <s v="GOBERNACION DE ANTIOQUIA"/>
    <m/>
    <s v="NI"/>
    <s v="890907215"/>
    <s v="E.S.E. HOSPITAL SAN VICENTE DE PAUL DE CALDAS"/>
    <s v="C363496"/>
    <n v="363496"/>
    <s v="C"/>
    <s v="2016"/>
    <s v="5"/>
    <s v="&gt;360"/>
    <d v="2022-06-30T00:00:00"/>
    <d v="2022-08-09T00:00:00"/>
    <s v="SI"/>
    <s v="SI"/>
    <s v="NO"/>
    <n v="0"/>
    <s v="ERP"/>
    <s v="F"/>
    <n v="39800"/>
    <d v="2016-05-17T00:00:00"/>
    <d v="2016-06-17T00:00:00"/>
    <d v="1899-12-31T00:00:00"/>
    <n v="39800"/>
    <n v="0"/>
    <s v="SI"/>
    <n v="0"/>
    <n v="0"/>
    <s v="NO"/>
    <m/>
    <s v="F"/>
    <n v="39800"/>
    <d v="2016-05-17T00:00:00"/>
    <d v="2016-06-09T00:00:00"/>
    <m/>
    <n v="0"/>
    <n v="0"/>
    <s v="NO"/>
    <n v="39800"/>
    <n v="0"/>
    <s v="NO"/>
    <s v="0.No esta en proceso jurídico"/>
    <x v="0"/>
    <n v="22518"/>
    <n v="39800"/>
    <n v="39800"/>
    <n v="0"/>
    <n v="0"/>
    <s v="DF"/>
    <s v="SANDRA MILENA ALVAREZ LEDESMA"/>
    <s v="Sin Contrato"/>
    <s v="13 - 2016"/>
    <d v="2016-12-29T00:00:00"/>
    <s v=" "/>
    <n v="0"/>
    <x v="2"/>
  </r>
  <r>
    <s v="586924"/>
    <s v="DE"/>
    <s v="5"/>
    <s v="GOBERNACION DE ANTIOQUIA"/>
    <m/>
    <s v="NI"/>
    <s v="890907215"/>
    <s v="E.S.E. HOSPITAL SAN VICENTE DE PAUL DE CALDAS"/>
    <s v="C363501"/>
    <n v="363501"/>
    <s v="C"/>
    <s v="2016"/>
    <s v="5"/>
    <s v="&gt;360"/>
    <d v="2022-06-30T00:00:00"/>
    <d v="2022-08-09T00:00:00"/>
    <s v="SI"/>
    <s v="SI"/>
    <s v="NO"/>
    <n v="0"/>
    <s v="ERP"/>
    <s v="F"/>
    <n v="57360"/>
    <d v="2016-05-17T00:00:00"/>
    <d v="2016-06-17T00:00:00"/>
    <d v="1899-12-31T00:00:00"/>
    <n v="57360"/>
    <n v="0"/>
    <s v="SI"/>
    <n v="0"/>
    <n v="0"/>
    <s v="NO"/>
    <m/>
    <s v="F"/>
    <n v="57360"/>
    <d v="2016-05-17T00:00:00"/>
    <d v="2016-06-09T00:00:00"/>
    <m/>
    <n v="0"/>
    <n v="0"/>
    <s v="NO"/>
    <n v="57360"/>
    <n v="0"/>
    <s v="NO"/>
    <s v="0.No esta en proceso jurídico"/>
    <x v="0"/>
    <n v="22518"/>
    <n v="57360"/>
    <n v="57360"/>
    <n v="0"/>
    <n v="0"/>
    <s v="DF"/>
    <s v="SANDRA MILENA ALVAREZ LEDESMA"/>
    <s v="Sin Contrato"/>
    <s v="13 - 2016"/>
    <d v="2016-12-29T00:00:00"/>
    <s v=" "/>
    <n v="0"/>
    <x v="2"/>
  </r>
  <r>
    <s v="589882"/>
    <s v="DE"/>
    <s v="5"/>
    <s v="GOBERNACION DE ANTIOQUIA"/>
    <m/>
    <s v="NI"/>
    <s v="890907215"/>
    <s v="E.S.E. HOSPITAL SAN VICENTE DE PAUL DE CALDAS"/>
    <s v="C363550"/>
    <n v="363550"/>
    <s v="C"/>
    <s v="2016"/>
    <s v="5"/>
    <s v="&gt;360"/>
    <d v="2022-06-30T00:00:00"/>
    <d v="2022-08-09T00:00:00"/>
    <s v="SI"/>
    <s v="SI"/>
    <s v="NO"/>
    <n v="0"/>
    <s v="ERP"/>
    <s v="F"/>
    <n v="27900"/>
    <d v="2016-05-17T00:00:00"/>
    <d v="2016-06-17T00:00:00"/>
    <d v="1899-12-31T00:00:00"/>
    <n v="27900"/>
    <n v="0"/>
    <s v="SI"/>
    <n v="0"/>
    <n v="0"/>
    <s v="NO"/>
    <m/>
    <s v="F"/>
    <n v="27900"/>
    <d v="2016-05-17T00:00:00"/>
    <d v="2016-06-09T00:00:00"/>
    <m/>
    <n v="0"/>
    <n v="0"/>
    <s v="NO"/>
    <n v="27900"/>
    <n v="0"/>
    <s v="NO"/>
    <s v="0.No esta en proceso jurídico"/>
    <x v="0"/>
    <n v="22518"/>
    <n v="27900"/>
    <n v="27900"/>
    <n v="0"/>
    <n v="0"/>
    <s v="DF"/>
    <s v="SANDRA MILENA ALVAREZ LEDESMA"/>
    <s v="Sin Contrato"/>
    <s v="13 - 2016"/>
    <d v="2016-12-29T00:00:00"/>
    <s v=" "/>
    <n v="0"/>
    <x v="2"/>
  </r>
  <r>
    <s v="151820"/>
    <s v="DE"/>
    <s v="5"/>
    <s v="GOBERNACION DE ANTIOQUIA"/>
    <m/>
    <s v="NI"/>
    <s v="890907215"/>
    <s v="E.S.E. HOSPITAL SAN VICENTE DE PAUL DE CALDAS"/>
    <s v="C363608"/>
    <n v="363608"/>
    <s v="C"/>
    <s v="2016"/>
    <s v="5"/>
    <s v="&gt;360"/>
    <d v="2022-06-30T00:00:00"/>
    <d v="2022-08-09T00:00:00"/>
    <s v="SI"/>
    <s v="SI"/>
    <s v="NO"/>
    <n v="0"/>
    <s v="ERP"/>
    <s v="F"/>
    <n v="27900"/>
    <d v="2016-05-17T00:00:00"/>
    <d v="2016-06-17T00:00:00"/>
    <d v="1899-12-31T00:00:00"/>
    <n v="27900"/>
    <n v="0"/>
    <s v="SI"/>
    <n v="0"/>
    <n v="0"/>
    <s v="NO"/>
    <m/>
    <s v="F"/>
    <n v="27900"/>
    <d v="2016-05-17T00:00:00"/>
    <d v="2016-06-09T00:00:00"/>
    <m/>
    <n v="0"/>
    <n v="0"/>
    <s v="NO"/>
    <n v="27900"/>
    <n v="0"/>
    <s v="NO"/>
    <s v="0.No esta en proceso jurídico"/>
    <x v="0"/>
    <n v="22518"/>
    <n v="27900"/>
    <n v="27900"/>
    <n v="0"/>
    <n v="0"/>
    <s v="DF"/>
    <s v="SANDRA MILENA ALVAREZ LEDESMA"/>
    <s v="Sin Contrato"/>
    <s v="13 - 2016"/>
    <d v="2016-12-29T00:00:00"/>
    <s v=" "/>
    <n v="0"/>
    <x v="2"/>
  </r>
  <r>
    <s v="587691"/>
    <s v="DE"/>
    <s v="5"/>
    <s v="GOBERNACION DE ANTIOQUIA"/>
    <m/>
    <s v="NI"/>
    <s v="890907215"/>
    <s v="E.S.E. HOSPITAL SAN VICENTE DE PAUL DE CALDAS"/>
    <s v="C363698"/>
    <n v="363698"/>
    <s v="C"/>
    <s v="2016"/>
    <s v="5"/>
    <s v="&gt;360"/>
    <d v="2022-06-30T00:00:00"/>
    <d v="2022-08-09T00:00:00"/>
    <s v="SI"/>
    <s v="SI"/>
    <s v="NO"/>
    <n v="0"/>
    <s v="ERP"/>
    <s v="F"/>
    <n v="27900"/>
    <d v="2016-05-17T00:00:00"/>
    <d v="2016-06-17T00:00:00"/>
    <d v="1899-12-31T00:00:00"/>
    <n v="27900"/>
    <n v="0"/>
    <s v="SI"/>
    <n v="0"/>
    <n v="0"/>
    <s v="NO"/>
    <m/>
    <s v="F"/>
    <n v="27900"/>
    <d v="2016-05-17T00:00:00"/>
    <d v="2016-06-09T00:00:00"/>
    <m/>
    <n v="0"/>
    <n v="0"/>
    <s v="NO"/>
    <n v="27900"/>
    <n v="0"/>
    <s v="NO"/>
    <s v="0.No esta en proceso jurídico"/>
    <x v="0"/>
    <n v="22518"/>
    <n v="27900"/>
    <n v="27900"/>
    <n v="0"/>
    <n v="0"/>
    <s v="DF"/>
    <s v="SANDRA MILENA ALVAREZ LEDESMA"/>
    <s v="Sin Contrato"/>
    <s v="13 - 2016"/>
    <d v="2016-12-29T00:00:00"/>
    <s v=" "/>
    <n v="0"/>
    <x v="2"/>
  </r>
  <r>
    <s v="588567"/>
    <s v="DE"/>
    <s v="5"/>
    <s v="GOBERNACION DE ANTIOQUIA"/>
    <m/>
    <s v="NI"/>
    <s v="890907215"/>
    <s v="E.S.E. HOSPITAL SAN VICENTE DE PAUL DE CALDAS"/>
    <s v="C363863"/>
    <n v="363863"/>
    <s v="C"/>
    <s v="2016"/>
    <s v="5"/>
    <s v="&gt;360"/>
    <d v="2022-06-30T00:00:00"/>
    <d v="2022-08-09T00:00:00"/>
    <s v="SI"/>
    <s v="SI"/>
    <s v="NO"/>
    <n v="0"/>
    <s v="ERP"/>
    <s v="F"/>
    <n v="27900"/>
    <d v="2016-05-17T00:00:00"/>
    <d v="2016-06-17T00:00:00"/>
    <d v="1899-12-31T00:00:00"/>
    <n v="27900"/>
    <n v="0"/>
    <s v="SI"/>
    <n v="0"/>
    <n v="0"/>
    <s v="NO"/>
    <m/>
    <s v="F"/>
    <n v="27900"/>
    <d v="2016-05-17T00:00:00"/>
    <d v="2016-06-09T00:00:00"/>
    <m/>
    <n v="0"/>
    <n v="0"/>
    <s v="NO"/>
    <n v="27900"/>
    <n v="0"/>
    <s v="NO"/>
    <s v="0.No esta en proceso jurídico"/>
    <x v="0"/>
    <n v="22518"/>
    <n v="27900"/>
    <n v="27900"/>
    <n v="0"/>
    <n v="0"/>
    <s v="DF"/>
    <s v="SANDRA MILENA ALVAREZ LEDESMA"/>
    <s v="Sin Contrato"/>
    <s v="13 - 2016"/>
    <d v="2016-12-29T00:00:00"/>
    <s v=" "/>
    <n v="0"/>
    <x v="2"/>
  </r>
  <r>
    <s v="151819"/>
    <s v="DE"/>
    <s v="5"/>
    <s v="GOBERNACION DE ANTIOQUIA"/>
    <m/>
    <s v="NI"/>
    <s v="890907215"/>
    <s v="E.S.E. HOSPITAL SAN VICENTE DE PAUL DE CALDAS"/>
    <s v="C364362"/>
    <n v="364362"/>
    <s v="C"/>
    <s v="2016"/>
    <s v="5"/>
    <s v="&gt;360"/>
    <d v="2022-06-30T00:00:00"/>
    <d v="2022-08-09T00:00:00"/>
    <s v="SI"/>
    <s v="SI"/>
    <s v="NO"/>
    <n v="0"/>
    <s v="ERP"/>
    <s v="F"/>
    <n v="27900"/>
    <d v="2016-05-18T00:00:00"/>
    <d v="2016-06-17T00:00:00"/>
    <d v="1899-12-31T00:00:00"/>
    <n v="27900"/>
    <n v="0"/>
    <s v="SI"/>
    <n v="0"/>
    <n v="0"/>
    <s v="NO"/>
    <m/>
    <s v="F"/>
    <n v="27900"/>
    <d v="2016-05-18T00:00:00"/>
    <d v="2016-06-09T00:00:00"/>
    <m/>
    <n v="0"/>
    <n v="0"/>
    <s v="NO"/>
    <n v="27900"/>
    <n v="0"/>
    <s v="NO"/>
    <s v="0.No esta en proceso jurídico"/>
    <x v="0"/>
    <n v="22518"/>
    <n v="27900"/>
    <n v="27900"/>
    <n v="0"/>
    <n v="0"/>
    <s v="DF"/>
    <s v="SANDRA MILENA ALVAREZ LEDESMA"/>
    <s v="Sin Contrato"/>
    <s v="13 - 2016"/>
    <d v="2016-12-29T00:00:00"/>
    <s v=" "/>
    <n v="0"/>
    <x v="2"/>
  </r>
  <r>
    <s v="587692"/>
    <s v="DE"/>
    <s v="5"/>
    <s v="GOBERNACION DE ANTIOQUIA"/>
    <m/>
    <s v="NI"/>
    <s v="890907215"/>
    <s v="E.S.E. HOSPITAL SAN VICENTE DE PAUL DE CALDAS"/>
    <s v="C364372"/>
    <n v="364372"/>
    <s v="C"/>
    <s v="2016"/>
    <s v="5"/>
    <s v="&gt;360"/>
    <d v="2022-06-30T00:00:00"/>
    <d v="2022-08-09T00:00:00"/>
    <s v="SI"/>
    <s v="SI"/>
    <s v="NO"/>
    <n v="0"/>
    <s v="ERP"/>
    <s v="F"/>
    <n v="24430"/>
    <d v="2016-05-18T00:00:00"/>
    <d v="2016-06-17T00:00:00"/>
    <d v="1899-12-31T00:00:00"/>
    <n v="24430"/>
    <n v="0"/>
    <s v="SI"/>
    <n v="0"/>
    <n v="0"/>
    <s v="NO"/>
    <m/>
    <s v="F"/>
    <n v="24430"/>
    <d v="2016-05-18T00:00:00"/>
    <d v="2016-06-09T00:00:00"/>
    <m/>
    <n v="0"/>
    <n v="0"/>
    <s v="NO"/>
    <n v="24430"/>
    <n v="0"/>
    <s v="NO"/>
    <s v="0.No esta en proceso jurídico"/>
    <x v="0"/>
    <n v="22518"/>
    <n v="24430"/>
    <n v="24430"/>
    <n v="0"/>
    <n v="0"/>
    <s v="DF"/>
    <s v="SANDRA MILENA ALVAREZ LEDESMA"/>
    <s v="Sin Contrato"/>
    <s v="13 - 2016"/>
    <d v="2016-12-29T00:00:00"/>
    <s v=" "/>
    <n v="0"/>
    <x v="2"/>
  </r>
  <r>
    <s v="589025"/>
    <s v="DE"/>
    <s v="5"/>
    <s v="GOBERNACION DE ANTIOQUIA"/>
    <m/>
    <s v="NI"/>
    <s v="890907215"/>
    <s v="E.S.E. HOSPITAL SAN VICENTE DE PAUL DE CALDAS"/>
    <s v="C364407"/>
    <n v="364407"/>
    <s v="C"/>
    <s v="2016"/>
    <s v="5"/>
    <s v="&gt;360"/>
    <d v="2022-06-30T00:00:00"/>
    <d v="2022-08-09T00:00:00"/>
    <s v="SI"/>
    <s v="SI"/>
    <s v="NO"/>
    <n v="0"/>
    <s v="ERP"/>
    <s v="F"/>
    <n v="39800"/>
    <d v="2016-05-18T00:00:00"/>
    <d v="2016-06-17T00:00:00"/>
    <d v="1899-12-31T00:00:00"/>
    <n v="39800"/>
    <n v="0"/>
    <s v="SI"/>
    <n v="0"/>
    <n v="0"/>
    <s v="NO"/>
    <m/>
    <s v="F"/>
    <n v="39800"/>
    <d v="2016-05-18T00:00:00"/>
    <d v="2016-06-09T00:00:00"/>
    <m/>
    <n v="0"/>
    <n v="0"/>
    <s v="NO"/>
    <n v="39800"/>
    <n v="0"/>
    <s v="NO"/>
    <s v="0.No esta en proceso jurídico"/>
    <x v="0"/>
    <n v="22518"/>
    <n v="39800"/>
    <n v="39800"/>
    <n v="0"/>
    <n v="0"/>
    <s v="DF"/>
    <s v="SANDRA MILENA ALVAREZ LEDESMA"/>
    <s v="Sin Contrato"/>
    <s v="13 - 2016"/>
    <d v="2016-12-29T00:00:00"/>
    <s v=" "/>
    <n v="0"/>
    <x v="2"/>
  </r>
  <r>
    <s v="586510"/>
    <s v="DE"/>
    <s v="5"/>
    <s v="GOBERNACION DE ANTIOQUIA"/>
    <m/>
    <s v="NI"/>
    <s v="890907215"/>
    <s v="E.S.E. HOSPITAL SAN VICENTE DE PAUL DE CALDAS"/>
    <s v="C364650"/>
    <n v="364650"/>
    <s v="C"/>
    <s v="2016"/>
    <s v="5"/>
    <s v="&gt;360"/>
    <d v="2022-06-30T00:00:00"/>
    <d v="2022-08-09T00:00:00"/>
    <s v="SI"/>
    <s v="SI"/>
    <s v="NO"/>
    <n v="0"/>
    <s v="ERP"/>
    <s v="F"/>
    <n v="24048"/>
    <d v="2016-05-18T00:00:00"/>
    <d v="2016-06-17T00:00:00"/>
    <d v="1899-12-31T00:00:00"/>
    <n v="0"/>
    <n v="24048"/>
    <s v="SI"/>
    <n v="0"/>
    <n v="0"/>
    <s v="NO"/>
    <m/>
    <s v="F"/>
    <n v="24048"/>
    <d v="2016-05-18T00:00:00"/>
    <d v="2016-06-09T00:00:00"/>
    <m/>
    <n v="0"/>
    <n v="0"/>
    <s v="NO"/>
    <n v="24048"/>
    <n v="0"/>
    <s v="NO"/>
    <s v="0.No esta en proceso jurídico"/>
    <x v="0"/>
    <n v="22518"/>
    <n v="24048"/>
    <n v="0"/>
    <n v="24048"/>
    <n v="0"/>
    <s v="DF"/>
    <s v="SANDRA MILENA ALVAREZ LEDESMA"/>
    <s v="Sin Contrato"/>
    <s v="13 - 2016"/>
    <d v="2016-12-29T00:00:00"/>
    <s v=" "/>
    <n v="0"/>
    <x v="2"/>
  </r>
  <r>
    <s v="586925"/>
    <s v="DE"/>
    <s v="5"/>
    <s v="GOBERNACION DE ANTIOQUIA"/>
    <m/>
    <s v="NI"/>
    <s v="890907215"/>
    <s v="E.S.E. HOSPITAL SAN VICENTE DE PAUL DE CALDAS"/>
    <s v="C364850"/>
    <n v="364850"/>
    <s v="C"/>
    <s v="2016"/>
    <s v="5"/>
    <s v="&gt;360"/>
    <d v="2022-06-30T00:00:00"/>
    <d v="2022-08-09T00:00:00"/>
    <s v="SI"/>
    <s v="SI"/>
    <s v="NO"/>
    <n v="0"/>
    <s v="ERP"/>
    <s v="F"/>
    <n v="27900"/>
    <d v="2016-05-18T00:00:00"/>
    <d v="2016-06-17T00:00:00"/>
    <d v="1899-12-31T00:00:00"/>
    <n v="27900"/>
    <n v="0"/>
    <s v="SI"/>
    <n v="0"/>
    <n v="0"/>
    <s v="NO"/>
    <m/>
    <s v="F"/>
    <n v="27900"/>
    <d v="2016-05-18T00:00:00"/>
    <d v="2016-06-09T00:00:00"/>
    <m/>
    <n v="0"/>
    <n v="0"/>
    <s v="NO"/>
    <n v="27900"/>
    <n v="0"/>
    <s v="NO"/>
    <s v="0.No esta en proceso jurídico"/>
    <x v="0"/>
    <n v="22518"/>
    <n v="27900"/>
    <n v="27900"/>
    <n v="0"/>
    <n v="0"/>
    <s v="DF"/>
    <s v="SANDRA MILENA ALVAREZ LEDESMA"/>
    <s v="Sin Contrato"/>
    <s v="13 - 2016"/>
    <d v="2016-12-29T00:00:00"/>
    <s v=" "/>
    <n v="0"/>
    <x v="2"/>
  </r>
  <r>
    <s v="586511"/>
    <s v="DE"/>
    <s v="5"/>
    <s v="GOBERNACION DE ANTIOQUIA"/>
    <m/>
    <s v="NI"/>
    <s v="890907215"/>
    <s v="E.S.E. HOSPITAL SAN VICENTE DE PAUL DE CALDAS"/>
    <s v="C365000"/>
    <n v="365000"/>
    <s v="C"/>
    <s v="2016"/>
    <s v="5"/>
    <s v="&gt;360"/>
    <d v="2022-06-30T00:00:00"/>
    <d v="2022-08-09T00:00:00"/>
    <s v="SI"/>
    <s v="SI"/>
    <s v="NO"/>
    <n v="0"/>
    <s v="ERP"/>
    <s v="F"/>
    <n v="919262"/>
    <d v="2016-05-18T00:00:00"/>
    <d v="2016-06-17T00:00:00"/>
    <d v="1899-12-31T00:00:00"/>
    <n v="919262"/>
    <n v="0"/>
    <s v="SI"/>
    <n v="0"/>
    <n v="0"/>
    <s v="NO"/>
    <m/>
    <s v="F"/>
    <n v="919262"/>
    <d v="2016-05-18T00:00:00"/>
    <d v="2016-06-09T00:00:00"/>
    <m/>
    <n v="0"/>
    <n v="0"/>
    <s v="NO"/>
    <n v="919262"/>
    <n v="0"/>
    <s v="NO"/>
    <s v="0.No esta en proceso jurídico"/>
    <x v="0"/>
    <n v="22518"/>
    <n v="919262"/>
    <n v="919262"/>
    <n v="0"/>
    <n v="0"/>
    <s v="DF"/>
    <s v="SANDRA MILENA ALVAREZ LEDESMA"/>
    <s v="Sin Contrato"/>
    <s v="13 - 2016"/>
    <d v="2016-12-29T00:00:00"/>
    <s v=" "/>
    <n v="0"/>
    <x v="2"/>
  </r>
  <r>
    <s v="590613"/>
    <s v="DE"/>
    <s v="5"/>
    <s v="GOBERNACION DE ANTIOQUIA"/>
    <m/>
    <s v="NI"/>
    <s v="890907215"/>
    <s v="E.S.E. HOSPITAL SAN VICENTE DE PAUL DE CALDAS"/>
    <s v="C365023"/>
    <n v="365023"/>
    <s v="C"/>
    <s v="2016"/>
    <s v="5"/>
    <s v="&gt;360"/>
    <d v="2022-06-30T00:00:00"/>
    <d v="2022-08-09T00:00:00"/>
    <s v="SI"/>
    <s v="SI"/>
    <s v="NO"/>
    <n v="0"/>
    <s v="ERP"/>
    <s v="F"/>
    <n v="214000"/>
    <d v="2016-05-18T00:00:00"/>
    <d v="2016-06-17T00:00:00"/>
    <d v="1899-12-31T00:00:00"/>
    <n v="0"/>
    <n v="214000"/>
    <s v="SI"/>
    <n v="0"/>
    <n v="0"/>
    <s v="NO"/>
    <m/>
    <s v="F"/>
    <n v="214000"/>
    <d v="2016-05-18T00:00:00"/>
    <d v="2016-06-09T00:00:00"/>
    <m/>
    <n v="0"/>
    <n v="0"/>
    <s v="NO"/>
    <n v="214000"/>
    <n v="0"/>
    <s v="NO"/>
    <s v="0.No esta en proceso jurídico"/>
    <x v="0"/>
    <n v="22518"/>
    <n v="214000"/>
    <n v="0"/>
    <n v="214000"/>
    <n v="0"/>
    <s v="DF"/>
    <s v="SANDRA MILENA ALVAREZ LEDESMA"/>
    <s v="Sin Contrato"/>
    <s v="13 - 2016"/>
    <d v="2016-12-29T00:00:00"/>
    <s v=" "/>
    <n v="0"/>
    <x v="2"/>
  </r>
  <r>
    <s v="588568"/>
    <s v="DE"/>
    <s v="5"/>
    <s v="GOBERNACION DE ANTIOQUIA"/>
    <m/>
    <s v="NI"/>
    <s v="890907215"/>
    <s v="E.S.E. HOSPITAL SAN VICENTE DE PAUL DE CALDAS"/>
    <s v="C365277"/>
    <n v="365277"/>
    <s v="C"/>
    <s v="2016"/>
    <s v="5"/>
    <s v="&gt;360"/>
    <d v="2022-06-30T00:00:00"/>
    <d v="2022-08-09T00:00:00"/>
    <s v="SI"/>
    <s v="SI"/>
    <s v="NO"/>
    <n v="0"/>
    <s v="ERP"/>
    <s v="F"/>
    <n v="39800"/>
    <d v="2016-05-19T00:00:00"/>
    <d v="2016-06-17T00:00:00"/>
    <d v="1899-12-31T00:00:00"/>
    <n v="39800"/>
    <n v="0"/>
    <s v="SI"/>
    <n v="0"/>
    <n v="0"/>
    <s v="NO"/>
    <m/>
    <s v="F"/>
    <n v="39800"/>
    <d v="2016-05-19T00:00:00"/>
    <d v="2016-06-09T00:00:00"/>
    <m/>
    <n v="0"/>
    <n v="0"/>
    <s v="NO"/>
    <n v="39800"/>
    <n v="0"/>
    <s v="NO"/>
    <s v="0.No esta en proceso jurídico"/>
    <x v="0"/>
    <n v="22518"/>
    <n v="39800"/>
    <n v="39800"/>
    <n v="0"/>
    <n v="0"/>
    <s v="DF"/>
    <s v="SANDRA MILENA ALVAREZ LEDESMA"/>
    <s v="Sin Contrato"/>
    <s v="13 - 2016"/>
    <d v="2016-12-29T00:00:00"/>
    <s v=" "/>
    <n v="0"/>
    <x v="2"/>
  </r>
  <r>
    <s v="590614"/>
    <s v="DE"/>
    <s v="5"/>
    <s v="GOBERNACION DE ANTIOQUIA"/>
    <m/>
    <s v="NI"/>
    <s v="890907215"/>
    <s v="E.S.E. HOSPITAL SAN VICENTE DE PAUL DE CALDAS"/>
    <s v="C365416"/>
    <n v="365416"/>
    <s v="C"/>
    <s v="2016"/>
    <s v="5"/>
    <s v="&gt;360"/>
    <d v="2022-06-30T00:00:00"/>
    <d v="2022-08-09T00:00:00"/>
    <s v="SI"/>
    <s v="SI"/>
    <s v="NO"/>
    <n v="0"/>
    <s v="ERP"/>
    <s v="F"/>
    <n v="27900"/>
    <d v="2016-05-19T00:00:00"/>
    <d v="2016-06-17T00:00:00"/>
    <d v="1899-12-31T00:00:00"/>
    <n v="27900"/>
    <n v="0"/>
    <s v="SI"/>
    <n v="0"/>
    <n v="0"/>
    <s v="NO"/>
    <m/>
    <s v="F"/>
    <n v="27900"/>
    <d v="2016-05-19T00:00:00"/>
    <d v="2016-06-09T00:00:00"/>
    <m/>
    <n v="0"/>
    <n v="0"/>
    <s v="NO"/>
    <n v="27900"/>
    <n v="0"/>
    <s v="NO"/>
    <s v="0.No esta en proceso jurídico"/>
    <x v="0"/>
    <n v="22518"/>
    <n v="27900"/>
    <n v="27900"/>
    <n v="0"/>
    <n v="0"/>
    <s v="DF"/>
    <s v="SANDRA MILENA ALVAREZ LEDESMA"/>
    <s v="Sin Contrato"/>
    <s v="13 - 2016"/>
    <d v="2016-12-29T00:00:00"/>
    <s v=" "/>
    <n v="0"/>
    <x v="2"/>
  </r>
  <r>
    <s v="151818"/>
    <s v="DE"/>
    <s v="5"/>
    <s v="GOBERNACION DE ANTIOQUIA"/>
    <m/>
    <s v="NI"/>
    <s v="890907215"/>
    <s v="E.S.E. HOSPITAL SAN VICENTE DE PAUL DE CALDAS"/>
    <s v="C365502"/>
    <n v="365502"/>
    <s v="C"/>
    <s v="2016"/>
    <s v="5"/>
    <s v="&gt;360"/>
    <d v="2022-06-30T00:00:00"/>
    <d v="2022-08-09T00:00:00"/>
    <s v="SI"/>
    <s v="SI"/>
    <s v="NO"/>
    <n v="0"/>
    <s v="ERP"/>
    <s v="F"/>
    <n v="27900"/>
    <d v="2016-05-19T00:00:00"/>
    <d v="2016-06-17T00:00:00"/>
    <d v="1899-12-31T00:00:00"/>
    <n v="27900"/>
    <n v="0"/>
    <s v="SI"/>
    <n v="0"/>
    <n v="0"/>
    <s v="NO"/>
    <m/>
    <s v="F"/>
    <n v="27900"/>
    <d v="2016-05-19T00:00:00"/>
    <d v="2016-06-09T00:00:00"/>
    <m/>
    <n v="0"/>
    <n v="0"/>
    <s v="NO"/>
    <n v="27900"/>
    <n v="0"/>
    <s v="NO"/>
    <s v="0.No esta en proceso jurídico"/>
    <x v="0"/>
    <n v="22518"/>
    <n v="27900"/>
    <n v="27900"/>
    <n v="0"/>
    <n v="0"/>
    <s v="DF"/>
    <s v="SANDRA MILENA ALVAREZ LEDESMA"/>
    <s v="Sin Contrato"/>
    <s v="13 - 2016"/>
    <d v="2016-12-29T00:00:00"/>
    <s v=" "/>
    <n v="0"/>
    <x v="2"/>
  </r>
  <r>
    <s v="151817"/>
    <s v="DE"/>
    <s v="5"/>
    <s v="GOBERNACION DE ANTIOQUIA"/>
    <m/>
    <s v="NI"/>
    <s v="890907215"/>
    <s v="E.S.E. HOSPITAL SAN VICENTE DE PAUL DE CALDAS"/>
    <s v="C365729"/>
    <n v="365729"/>
    <s v="C"/>
    <s v="2016"/>
    <s v="5"/>
    <s v="&gt;360"/>
    <d v="2022-06-30T00:00:00"/>
    <d v="2022-08-09T00:00:00"/>
    <s v="SI"/>
    <s v="SI"/>
    <s v="NO"/>
    <n v="0"/>
    <s v="ERP"/>
    <s v="F"/>
    <n v="48400"/>
    <d v="2016-05-19T00:00:00"/>
    <d v="2016-06-17T00:00:00"/>
    <d v="1899-12-31T00:00:00"/>
    <n v="48400"/>
    <n v="0"/>
    <s v="SI"/>
    <n v="0"/>
    <n v="0"/>
    <s v="NO"/>
    <m/>
    <s v="F"/>
    <n v="48400"/>
    <d v="2016-05-19T00:00:00"/>
    <d v="2016-06-09T00:00:00"/>
    <m/>
    <n v="0"/>
    <n v="0"/>
    <s v="NO"/>
    <n v="48400"/>
    <n v="0"/>
    <s v="NO"/>
    <s v="0.No esta en proceso jurídico"/>
    <x v="0"/>
    <n v="22518"/>
    <n v="48400"/>
    <n v="48400"/>
    <n v="0"/>
    <n v="0"/>
    <s v="DF"/>
    <s v="SANDRA MILENA ALVAREZ LEDESMA"/>
    <s v="Sin Contrato"/>
    <s v="13 - 2016"/>
    <d v="2016-12-29T00:00:00"/>
    <s v=" "/>
    <n v="0"/>
    <x v="2"/>
  </r>
  <r>
    <s v="151816"/>
    <s v="DE"/>
    <s v="5"/>
    <s v="GOBERNACION DE ANTIOQUIA"/>
    <m/>
    <s v="NI"/>
    <s v="890907215"/>
    <s v="E.S.E. HOSPITAL SAN VICENTE DE PAUL DE CALDAS"/>
    <s v="C365904"/>
    <n v="365904"/>
    <s v="C"/>
    <s v="2016"/>
    <s v="5"/>
    <s v="&gt;360"/>
    <d v="2022-06-30T00:00:00"/>
    <d v="2022-08-09T00:00:00"/>
    <s v="SI"/>
    <s v="SI"/>
    <s v="NO"/>
    <n v="0"/>
    <s v="ERP"/>
    <s v="F"/>
    <n v="56984"/>
    <d v="2016-05-19T00:00:00"/>
    <d v="2016-06-17T00:00:00"/>
    <d v="1899-12-31T00:00:00"/>
    <n v="0"/>
    <n v="56984"/>
    <s v="SI"/>
    <n v="0"/>
    <n v="0"/>
    <s v="NO"/>
    <m/>
    <s v="F"/>
    <n v="56984"/>
    <d v="2016-05-19T00:00:00"/>
    <d v="2016-06-09T00:00:00"/>
    <m/>
    <n v="0"/>
    <n v="0"/>
    <s v="NO"/>
    <n v="56984"/>
    <n v="0"/>
    <s v="NO"/>
    <s v="0.No esta en proceso jurídico"/>
    <x v="0"/>
    <n v="22518"/>
    <n v="56984"/>
    <n v="0"/>
    <n v="56984"/>
    <n v="0"/>
    <s v="DF"/>
    <s v="SANDRA MILENA ALVAREZ LEDESMA"/>
    <s v="Sin Contrato"/>
    <s v="13 - 2016"/>
    <d v="2016-12-29T00:00:00"/>
    <s v=" "/>
    <n v="0"/>
    <x v="2"/>
  </r>
  <r>
    <s v="589883"/>
    <s v="DE"/>
    <s v="5"/>
    <s v="GOBERNACION DE ANTIOQUIA"/>
    <m/>
    <s v="NI"/>
    <s v="890907215"/>
    <s v="E.S.E. HOSPITAL SAN VICENTE DE PAUL DE CALDAS"/>
    <s v="C366136"/>
    <n v="366136"/>
    <s v="C"/>
    <s v="2016"/>
    <s v="5"/>
    <s v="&gt;360"/>
    <d v="2022-06-30T00:00:00"/>
    <d v="2022-08-09T00:00:00"/>
    <s v="SI"/>
    <s v="SI"/>
    <s v="NO"/>
    <n v="0"/>
    <s v="ERP"/>
    <s v="F"/>
    <n v="126012"/>
    <d v="2016-05-20T00:00:00"/>
    <d v="2016-06-17T00:00:00"/>
    <d v="1899-12-31T00:00:00"/>
    <n v="126012"/>
    <n v="0"/>
    <s v="SI"/>
    <n v="0"/>
    <n v="0"/>
    <s v="NO"/>
    <m/>
    <s v="F"/>
    <n v="126012"/>
    <d v="2016-05-20T00:00:00"/>
    <d v="2016-06-09T00:00:00"/>
    <m/>
    <n v="0"/>
    <n v="0"/>
    <s v="NO"/>
    <n v="126012"/>
    <n v="0"/>
    <s v="NO"/>
    <s v="0.No esta en proceso jurídico"/>
    <x v="0"/>
    <n v="22518"/>
    <n v="126012"/>
    <n v="126012"/>
    <n v="0"/>
    <n v="0"/>
    <s v="DF"/>
    <s v="SANDRA MILENA ALVAREZ LEDESMA"/>
    <s v="Sin Contrato"/>
    <s v="13 - 2016"/>
    <d v="2016-12-29T00:00:00"/>
    <s v=" "/>
    <n v="0"/>
    <x v="2"/>
  </r>
  <r>
    <s v="586512"/>
    <s v="DE"/>
    <s v="5"/>
    <s v="GOBERNACION DE ANTIOQUIA"/>
    <m/>
    <s v="NI"/>
    <s v="890907215"/>
    <s v="E.S.E. HOSPITAL SAN VICENTE DE PAUL DE CALDAS"/>
    <s v="C366162"/>
    <n v="366162"/>
    <s v="C"/>
    <s v="2016"/>
    <s v="5"/>
    <s v="&gt;360"/>
    <d v="2022-06-30T00:00:00"/>
    <d v="2022-08-09T00:00:00"/>
    <s v="SI"/>
    <s v="SI"/>
    <s v="NO"/>
    <n v="0"/>
    <s v="ERP"/>
    <s v="F"/>
    <n v="18568"/>
    <d v="2016-05-20T00:00:00"/>
    <d v="2016-06-17T00:00:00"/>
    <d v="1899-12-31T00:00:00"/>
    <n v="18568"/>
    <n v="0"/>
    <s v="SI"/>
    <n v="0"/>
    <n v="0"/>
    <s v="NO"/>
    <m/>
    <s v="F"/>
    <n v="18568"/>
    <d v="2016-05-20T00:00:00"/>
    <d v="2016-06-09T00:00:00"/>
    <m/>
    <n v="0"/>
    <n v="0"/>
    <s v="NO"/>
    <n v="18568"/>
    <n v="0"/>
    <s v="NO"/>
    <s v="0.No esta en proceso jurídico"/>
    <x v="0"/>
    <n v="22518"/>
    <n v="18568"/>
    <n v="18568"/>
    <n v="0"/>
    <n v="0"/>
    <s v="DF"/>
    <s v="SANDRA MILENA ALVAREZ LEDESMA"/>
    <s v="Sin Contrato"/>
    <s v="13 - 2016"/>
    <d v="2016-12-29T00:00:00"/>
    <s v=" "/>
    <n v="0"/>
    <x v="2"/>
  </r>
  <r>
    <s v="586926"/>
    <s v="DE"/>
    <s v="5"/>
    <s v="GOBERNACION DE ANTIOQUIA"/>
    <m/>
    <s v="NI"/>
    <s v="890907215"/>
    <s v="E.S.E. HOSPITAL SAN VICENTE DE PAUL DE CALDAS"/>
    <s v="C366332"/>
    <n v="366332"/>
    <s v="C"/>
    <s v="2016"/>
    <s v="5"/>
    <s v="&gt;360"/>
    <d v="2022-06-30T00:00:00"/>
    <d v="2022-08-09T00:00:00"/>
    <s v="SI"/>
    <s v="SI"/>
    <s v="NO"/>
    <n v="0"/>
    <s v="ERP"/>
    <s v="F"/>
    <n v="869193"/>
    <d v="2016-05-20T00:00:00"/>
    <d v="2016-06-17T00:00:00"/>
    <d v="1899-12-31T00:00:00"/>
    <n v="869193"/>
    <n v="0"/>
    <s v="SI"/>
    <n v="0"/>
    <n v="0"/>
    <s v="NO"/>
    <m/>
    <s v="F"/>
    <n v="869193"/>
    <d v="2016-05-20T00:00:00"/>
    <d v="2016-06-09T00:00:00"/>
    <m/>
    <n v="0"/>
    <n v="0"/>
    <s v="NO"/>
    <n v="869193"/>
    <n v="0"/>
    <s v="NO"/>
    <s v="0.No esta en proceso jurídico"/>
    <x v="0"/>
    <n v="22518"/>
    <n v="869193"/>
    <n v="869193"/>
    <n v="0"/>
    <n v="0"/>
    <s v="DF"/>
    <s v="SANDRA MILENA ALVAREZ LEDESMA"/>
    <s v="Sin Contrato"/>
    <s v="13 - 2016"/>
    <d v="2016-12-29T00:00:00"/>
    <s v=" "/>
    <n v="0"/>
    <x v="2"/>
  </r>
  <r>
    <s v="589026"/>
    <s v="DE"/>
    <s v="5"/>
    <s v="GOBERNACION DE ANTIOQUIA"/>
    <m/>
    <s v="NI"/>
    <s v="890907215"/>
    <s v="E.S.E. HOSPITAL SAN VICENTE DE PAUL DE CALDAS"/>
    <s v="C366550"/>
    <n v="366550"/>
    <s v="C"/>
    <s v="2016"/>
    <s v="5"/>
    <s v="&gt;360"/>
    <d v="2022-06-30T00:00:00"/>
    <d v="2022-08-09T00:00:00"/>
    <s v="SI"/>
    <s v="SI"/>
    <s v="NO"/>
    <n v="0"/>
    <s v="ERP"/>
    <s v="F"/>
    <n v="1035700"/>
    <d v="2016-05-20T00:00:00"/>
    <d v="2016-06-17T00:00:00"/>
    <d v="1899-12-31T00:00:00"/>
    <n v="1035700"/>
    <n v="0"/>
    <s v="SI"/>
    <n v="0"/>
    <n v="0"/>
    <s v="NO"/>
    <m/>
    <s v="F"/>
    <n v="1035700"/>
    <d v="2016-05-20T00:00:00"/>
    <d v="2016-06-09T00:00:00"/>
    <m/>
    <n v="0"/>
    <n v="0"/>
    <s v="NO"/>
    <n v="1035700"/>
    <n v="0"/>
    <s v="NO"/>
    <s v="0.No esta en proceso jurídico"/>
    <x v="0"/>
    <n v="22518"/>
    <n v="1035700"/>
    <n v="1035700"/>
    <n v="0"/>
    <n v="0"/>
    <s v="DF"/>
    <s v="SANDRA MILENA ALVAREZ LEDESMA"/>
    <s v="Sin Contrato"/>
    <s v="13 - 2016"/>
    <d v="2016-12-29T00:00:00"/>
    <s v=" "/>
    <n v="0"/>
    <x v="2"/>
  </r>
  <r>
    <s v="151815"/>
    <s v="DE"/>
    <s v="5"/>
    <s v="GOBERNACION DE ANTIOQUIA"/>
    <m/>
    <s v="NI"/>
    <s v="890907215"/>
    <s v="E.S.E. HOSPITAL SAN VICENTE DE PAUL DE CALDAS"/>
    <s v="C366849"/>
    <n v="366849"/>
    <s v="C"/>
    <s v="2016"/>
    <s v="5"/>
    <s v="&gt;360"/>
    <d v="2022-06-30T00:00:00"/>
    <d v="2022-08-09T00:00:00"/>
    <s v="SI"/>
    <s v="SI"/>
    <s v="NO"/>
    <n v="0"/>
    <s v="ERP"/>
    <s v="F"/>
    <n v="176964"/>
    <d v="2016-05-20T00:00:00"/>
    <d v="2016-06-17T00:00:00"/>
    <d v="1899-12-31T00:00:00"/>
    <n v="176964"/>
    <n v="0"/>
    <s v="SI"/>
    <n v="0"/>
    <n v="0"/>
    <s v="NO"/>
    <m/>
    <s v="F"/>
    <n v="176964"/>
    <d v="2016-05-20T00:00:00"/>
    <d v="2016-06-09T00:00:00"/>
    <m/>
    <n v="0"/>
    <n v="0"/>
    <s v="NO"/>
    <n v="176964"/>
    <n v="0"/>
    <s v="NO"/>
    <s v="0.No esta en proceso jurídico"/>
    <x v="0"/>
    <n v="22518"/>
    <n v="176964"/>
    <n v="176964"/>
    <n v="0"/>
    <n v="0"/>
    <s v="DF"/>
    <s v="SANDRA MILENA ALVAREZ LEDESMA"/>
    <s v="Sin Contrato"/>
    <s v="13 - 2016"/>
    <d v="2016-12-29T00:00:00"/>
    <s v=" "/>
    <n v="0"/>
    <x v="2"/>
  </r>
  <r>
    <s v="589884"/>
    <s v="DE"/>
    <s v="5"/>
    <s v="GOBERNACION DE ANTIOQUIA"/>
    <m/>
    <s v="NI"/>
    <s v="890907215"/>
    <s v="E.S.E. HOSPITAL SAN VICENTE DE PAUL DE CALDAS"/>
    <s v="C366858"/>
    <n v="366858"/>
    <s v="C"/>
    <s v="2016"/>
    <s v="5"/>
    <s v="&gt;360"/>
    <d v="2022-06-30T00:00:00"/>
    <d v="2022-08-09T00:00:00"/>
    <s v="SI"/>
    <s v="SI"/>
    <s v="NO"/>
    <n v="0"/>
    <s v="ERP"/>
    <s v="F"/>
    <n v="31430"/>
    <d v="2016-05-21T00:00:00"/>
    <d v="2016-06-17T00:00:00"/>
    <d v="1899-12-31T00:00:00"/>
    <n v="31430"/>
    <n v="0"/>
    <s v="SI"/>
    <n v="0"/>
    <n v="0"/>
    <s v="NO"/>
    <m/>
    <s v="F"/>
    <n v="31430"/>
    <d v="2016-05-21T00:00:00"/>
    <d v="2016-06-09T00:00:00"/>
    <m/>
    <n v="0"/>
    <n v="0"/>
    <s v="NO"/>
    <n v="31430"/>
    <n v="0"/>
    <s v="NO"/>
    <s v="0.No esta en proceso jurídico"/>
    <x v="0"/>
    <n v="22518"/>
    <n v="31430"/>
    <n v="31430"/>
    <n v="0"/>
    <n v="0"/>
    <s v="DF"/>
    <s v="SANDRA MILENA ALVAREZ LEDESMA"/>
    <s v="Sin Contrato"/>
    <s v="13 - 2016"/>
    <d v="2016-12-29T00:00:00"/>
    <s v=" "/>
    <n v="0"/>
    <x v="2"/>
  </r>
  <r>
    <s v="590615"/>
    <s v="DE"/>
    <s v="5"/>
    <s v="GOBERNACION DE ANTIOQUIA"/>
    <m/>
    <s v="NI"/>
    <s v="890907215"/>
    <s v="E.S.E. HOSPITAL SAN VICENTE DE PAUL DE CALDAS"/>
    <s v="C366923"/>
    <n v="366923"/>
    <s v="C"/>
    <s v="2016"/>
    <s v="5"/>
    <s v="&gt;360"/>
    <d v="2022-06-30T00:00:00"/>
    <d v="2022-08-09T00:00:00"/>
    <s v="SI"/>
    <s v="SI"/>
    <s v="NO"/>
    <n v="0"/>
    <s v="ERP"/>
    <s v="F"/>
    <n v="675220"/>
    <d v="2016-05-21T00:00:00"/>
    <d v="2016-06-17T00:00:00"/>
    <d v="1899-12-31T00:00:00"/>
    <n v="675220"/>
    <n v="0"/>
    <s v="SI"/>
    <n v="0"/>
    <n v="0"/>
    <s v="NO"/>
    <m/>
    <s v="F"/>
    <n v="675220"/>
    <d v="2016-05-21T00:00:00"/>
    <d v="2016-06-09T00:00:00"/>
    <m/>
    <n v="0"/>
    <n v="0"/>
    <s v="NO"/>
    <n v="675220"/>
    <n v="0"/>
    <s v="NO"/>
    <s v="0.No esta en proceso jurídico"/>
    <x v="0"/>
    <n v="22518"/>
    <n v="675220"/>
    <n v="675220"/>
    <n v="0"/>
    <n v="0"/>
    <s v="DF"/>
    <s v="SANDRA MILENA ALVAREZ LEDESMA"/>
    <s v="Sin Contrato"/>
    <s v="13 - 2016"/>
    <d v="2016-12-29T00:00:00"/>
    <s v=" "/>
    <n v="0"/>
    <x v="2"/>
  </r>
  <r>
    <s v="589885"/>
    <s v="DE"/>
    <s v="5"/>
    <s v="GOBERNACION DE ANTIOQUIA"/>
    <m/>
    <s v="NI"/>
    <s v="890907215"/>
    <s v="E.S.E. HOSPITAL SAN VICENTE DE PAUL DE CALDAS"/>
    <s v="C366934"/>
    <n v="366934"/>
    <s v="C"/>
    <s v="2016"/>
    <s v="5"/>
    <s v="&gt;360"/>
    <d v="2022-06-30T00:00:00"/>
    <d v="2022-08-09T00:00:00"/>
    <s v="SI"/>
    <s v="SI"/>
    <s v="NO"/>
    <n v="0"/>
    <s v="ERP"/>
    <s v="F"/>
    <n v="175000"/>
    <d v="2016-05-21T00:00:00"/>
    <d v="2016-06-17T00:00:00"/>
    <d v="1899-12-31T00:00:00"/>
    <n v="0"/>
    <n v="175000"/>
    <s v="SI"/>
    <n v="0"/>
    <n v="0"/>
    <s v="NO"/>
    <m/>
    <s v="F"/>
    <n v="175000"/>
    <d v="2016-05-21T00:00:00"/>
    <d v="2016-06-09T00:00:00"/>
    <m/>
    <n v="0"/>
    <n v="0"/>
    <s v="NO"/>
    <n v="175000"/>
    <n v="0"/>
    <s v="NO"/>
    <s v="0.No esta en proceso jurídico"/>
    <x v="0"/>
    <n v="22518"/>
    <n v="175000"/>
    <n v="0"/>
    <n v="175000"/>
    <n v="0"/>
    <s v="DF"/>
    <s v="SANDRA MILENA ALVAREZ LEDESMA"/>
    <s v="Sin Contrato"/>
    <s v="13 - 2016"/>
    <d v="2016-12-29T00:00:00"/>
    <s v=" "/>
    <n v="0"/>
    <x v="2"/>
  </r>
  <r>
    <s v="151814"/>
    <s v="DE"/>
    <s v="5"/>
    <s v="GOBERNACION DE ANTIOQUIA"/>
    <m/>
    <s v="NI"/>
    <s v="890907215"/>
    <s v="E.S.E. HOSPITAL SAN VICENTE DE PAUL DE CALDAS"/>
    <s v="C367060"/>
    <n v="367060"/>
    <s v="C"/>
    <s v="2016"/>
    <s v="5"/>
    <s v="&gt;360"/>
    <d v="2022-06-30T00:00:00"/>
    <d v="2022-08-09T00:00:00"/>
    <s v="SI"/>
    <s v="SI"/>
    <s v="NO"/>
    <n v="0"/>
    <s v="ERP"/>
    <s v="F"/>
    <n v="175000"/>
    <d v="2016-05-22T00:00:00"/>
    <d v="2016-06-17T00:00:00"/>
    <d v="1899-12-31T00:00:00"/>
    <n v="0"/>
    <n v="175000"/>
    <s v="SI"/>
    <n v="0"/>
    <n v="0"/>
    <s v="NO"/>
    <m/>
    <s v="F"/>
    <n v="175000"/>
    <d v="2016-05-22T00:00:00"/>
    <d v="2016-06-09T00:00:00"/>
    <m/>
    <n v="0"/>
    <n v="0"/>
    <s v="NO"/>
    <n v="175000"/>
    <n v="0"/>
    <s v="NO"/>
    <s v="0.No esta en proceso jurídico"/>
    <x v="0"/>
    <n v="22518"/>
    <n v="175000"/>
    <n v="0"/>
    <n v="175000"/>
    <n v="0"/>
    <s v="DF"/>
    <s v="SANDRA MILENA ALVAREZ LEDESMA"/>
    <s v="Sin Contrato"/>
    <s v="13 - 2016"/>
    <d v="2016-12-29T00:00:00"/>
    <s v=" "/>
    <n v="0"/>
    <x v="2"/>
  </r>
  <r>
    <s v="587693"/>
    <s v="DE"/>
    <s v="5"/>
    <s v="GOBERNACION DE ANTIOQUIA"/>
    <m/>
    <s v="NI"/>
    <s v="890907215"/>
    <s v="E.S.E. HOSPITAL SAN VICENTE DE PAUL DE CALDAS"/>
    <s v="C367596"/>
    <n v="367596"/>
    <s v="C"/>
    <s v="2016"/>
    <s v="5"/>
    <s v="&gt;360"/>
    <d v="2022-06-30T00:00:00"/>
    <d v="2022-08-09T00:00:00"/>
    <s v="SI"/>
    <s v="SI"/>
    <s v="NO"/>
    <n v="0"/>
    <s v="ERP"/>
    <s v="F"/>
    <n v="142957"/>
    <d v="2016-05-23T00:00:00"/>
    <d v="2016-06-17T00:00:00"/>
    <d v="1899-12-31T00:00:00"/>
    <n v="0"/>
    <n v="142957"/>
    <s v="SI"/>
    <n v="0"/>
    <n v="0"/>
    <s v="NO"/>
    <m/>
    <s v="F"/>
    <n v="142957"/>
    <d v="2016-05-23T00:00:00"/>
    <d v="2016-06-09T00:00:00"/>
    <m/>
    <n v="0"/>
    <n v="0"/>
    <s v="NO"/>
    <n v="142957"/>
    <n v="0"/>
    <s v="NO"/>
    <s v="0.No esta en proceso jurídico"/>
    <x v="0"/>
    <n v="22518"/>
    <n v="142957"/>
    <n v="0"/>
    <n v="142957"/>
    <n v="0"/>
    <s v="DF"/>
    <s v="SANDRA MILENA ALVAREZ LEDESMA"/>
    <s v="Sin Contrato"/>
    <s v="13 - 2016"/>
    <d v="2016-12-29T00:00:00"/>
    <s v=" "/>
    <n v="0"/>
    <x v="2"/>
  </r>
  <r>
    <s v="587694"/>
    <s v="DE"/>
    <s v="5"/>
    <s v="GOBERNACION DE ANTIOQUIA"/>
    <m/>
    <s v="NI"/>
    <s v="890907215"/>
    <s v="E.S.E. HOSPITAL SAN VICENTE DE PAUL DE CALDAS"/>
    <s v="C367714"/>
    <n v="367714"/>
    <s v="C"/>
    <s v="2016"/>
    <s v="5"/>
    <s v="&gt;360"/>
    <d v="2022-06-30T00:00:00"/>
    <d v="2022-08-09T00:00:00"/>
    <s v="SI"/>
    <s v="SI"/>
    <s v="NO"/>
    <n v="0"/>
    <s v="ERP"/>
    <s v="F"/>
    <n v="27900"/>
    <d v="2016-05-23T00:00:00"/>
    <d v="2016-06-17T00:00:00"/>
    <d v="1899-12-31T00:00:00"/>
    <n v="27900"/>
    <n v="0"/>
    <s v="SI"/>
    <n v="0"/>
    <n v="0"/>
    <s v="NO"/>
    <m/>
    <s v="F"/>
    <n v="27900"/>
    <d v="2016-05-23T00:00:00"/>
    <d v="2016-06-09T00:00:00"/>
    <m/>
    <n v="0"/>
    <n v="0"/>
    <s v="NO"/>
    <n v="27900"/>
    <n v="0"/>
    <s v="NO"/>
    <s v="0.No esta en proceso jurídico"/>
    <x v="0"/>
    <n v="22518"/>
    <n v="27900"/>
    <n v="27900"/>
    <n v="0"/>
    <n v="0"/>
    <s v="DF"/>
    <s v="SANDRA MILENA ALVAREZ LEDESMA"/>
    <s v="Sin Contrato"/>
    <s v="13 - 2016"/>
    <d v="2016-12-29T00:00:00"/>
    <s v=" "/>
    <n v="0"/>
    <x v="2"/>
  </r>
  <r>
    <s v="586513"/>
    <s v="DE"/>
    <s v="5"/>
    <s v="GOBERNACION DE ANTIOQUIA"/>
    <m/>
    <s v="NI"/>
    <s v="890907215"/>
    <s v="E.S.E. HOSPITAL SAN VICENTE DE PAUL DE CALDAS"/>
    <s v="C367908"/>
    <n v="367908"/>
    <s v="C"/>
    <s v="2016"/>
    <s v="5"/>
    <s v="&gt;360"/>
    <d v="2022-06-30T00:00:00"/>
    <d v="2022-08-09T00:00:00"/>
    <s v="SI"/>
    <s v="SI"/>
    <s v="NO"/>
    <n v="0"/>
    <s v="ERP"/>
    <s v="F"/>
    <n v="90222"/>
    <d v="2016-05-23T00:00:00"/>
    <d v="2016-06-17T00:00:00"/>
    <d v="1899-12-31T00:00:00"/>
    <n v="90222"/>
    <n v="0"/>
    <s v="SI"/>
    <n v="0"/>
    <n v="0"/>
    <s v="NO"/>
    <m/>
    <s v="F"/>
    <n v="90222"/>
    <d v="2016-05-23T00:00:00"/>
    <d v="2016-06-09T00:00:00"/>
    <m/>
    <n v="0"/>
    <n v="0"/>
    <s v="NO"/>
    <n v="90222"/>
    <n v="0"/>
    <s v="NO"/>
    <s v="0.No esta en proceso jurídico"/>
    <x v="0"/>
    <n v="22518"/>
    <n v="90222"/>
    <n v="90222"/>
    <n v="0"/>
    <n v="0"/>
    <s v="DF"/>
    <s v="SANDRA MILENA ALVAREZ LEDESMA"/>
    <s v="Sin Contrato"/>
    <s v="13 - 2016"/>
    <d v="2016-12-29T00:00:00"/>
    <s v=" "/>
    <n v="0"/>
    <x v="2"/>
  </r>
  <r>
    <s v="151813"/>
    <s v="DE"/>
    <s v="5"/>
    <s v="GOBERNACION DE ANTIOQUIA"/>
    <m/>
    <s v="NI"/>
    <s v="890907215"/>
    <s v="E.S.E. HOSPITAL SAN VICENTE DE PAUL DE CALDAS"/>
    <s v="C367973"/>
    <n v="367973"/>
    <s v="C"/>
    <s v="2016"/>
    <s v="5"/>
    <s v="&gt;360"/>
    <d v="2022-06-30T00:00:00"/>
    <d v="2022-08-09T00:00:00"/>
    <s v="SI"/>
    <s v="SI"/>
    <s v="NO"/>
    <n v="0"/>
    <s v="ERP"/>
    <s v="F"/>
    <n v="162540"/>
    <d v="2016-05-23T00:00:00"/>
    <d v="2016-06-17T00:00:00"/>
    <d v="1899-12-31T00:00:00"/>
    <n v="162540"/>
    <n v="0"/>
    <s v="SI"/>
    <n v="0"/>
    <n v="0"/>
    <s v="NO"/>
    <m/>
    <s v="F"/>
    <n v="162540"/>
    <d v="2016-05-23T00:00:00"/>
    <d v="2016-06-09T00:00:00"/>
    <m/>
    <n v="0"/>
    <n v="0"/>
    <s v="NO"/>
    <n v="162540"/>
    <n v="0"/>
    <s v="NO"/>
    <s v="0.No esta en proceso jurídico"/>
    <x v="0"/>
    <n v="22518"/>
    <n v="162540"/>
    <n v="162540"/>
    <n v="0"/>
    <n v="0"/>
    <s v="DF"/>
    <s v="SANDRA MILENA ALVAREZ LEDESMA"/>
    <s v="Sin Contrato"/>
    <s v="13 - 2016"/>
    <d v="2016-12-29T00:00:00"/>
    <s v=" "/>
    <n v="0"/>
    <x v="2"/>
  </r>
  <r>
    <s v="151812"/>
    <s v="DE"/>
    <s v="5"/>
    <s v="GOBERNACION DE ANTIOQUIA"/>
    <m/>
    <s v="NI"/>
    <s v="890907215"/>
    <s v="E.S.E. HOSPITAL SAN VICENTE DE PAUL DE CALDAS"/>
    <s v="C368044"/>
    <n v="368044"/>
    <s v="C"/>
    <s v="2016"/>
    <s v="5"/>
    <s v="&gt;360"/>
    <d v="2022-06-30T00:00:00"/>
    <d v="2022-08-09T00:00:00"/>
    <s v="SI"/>
    <s v="SI"/>
    <s v="NO"/>
    <n v="0"/>
    <s v="ERP"/>
    <s v="F"/>
    <n v="56578"/>
    <d v="2016-05-23T00:00:00"/>
    <d v="2016-06-17T00:00:00"/>
    <d v="1899-12-31T00:00:00"/>
    <n v="0"/>
    <n v="56578"/>
    <s v="SI"/>
    <n v="0"/>
    <n v="0"/>
    <s v="NO"/>
    <m/>
    <s v="F"/>
    <n v="56578"/>
    <d v="2016-05-23T00:00:00"/>
    <d v="2016-06-09T00:00:00"/>
    <m/>
    <n v="0"/>
    <n v="0"/>
    <s v="NO"/>
    <n v="56578"/>
    <n v="0"/>
    <s v="NO"/>
    <s v="0.No esta en proceso jurídico"/>
    <x v="0"/>
    <n v="22518"/>
    <n v="56578"/>
    <n v="0"/>
    <n v="56578"/>
    <n v="0"/>
    <s v="DF"/>
    <s v="SANDRA MILENA ALVAREZ LEDESMA"/>
    <s v="Sin Contrato"/>
    <s v="13 - 2016"/>
    <d v="2016-12-29T00:00:00"/>
    <s v=" "/>
    <n v="0"/>
    <x v="2"/>
  </r>
  <r>
    <s v="586514"/>
    <s v="DE"/>
    <s v="5"/>
    <s v="GOBERNACION DE ANTIOQUIA"/>
    <m/>
    <s v="NI"/>
    <s v="890907215"/>
    <s v="E.S.E. HOSPITAL SAN VICENTE DE PAUL DE CALDAS"/>
    <s v="C368074"/>
    <n v="368074"/>
    <s v="C"/>
    <s v="2016"/>
    <s v="5"/>
    <s v="&gt;360"/>
    <d v="2022-06-30T00:00:00"/>
    <d v="2022-08-09T00:00:00"/>
    <s v="SI"/>
    <s v="SI"/>
    <s v="NO"/>
    <n v="0"/>
    <s v="ERP"/>
    <s v="F"/>
    <n v="1112764"/>
    <d v="2016-05-23T00:00:00"/>
    <d v="2016-06-17T00:00:00"/>
    <d v="1899-12-31T00:00:00"/>
    <n v="1112764"/>
    <n v="0"/>
    <s v="SI"/>
    <n v="0"/>
    <n v="0"/>
    <s v="NO"/>
    <m/>
    <s v="F"/>
    <n v="1112764"/>
    <d v="2016-05-23T00:00:00"/>
    <d v="2016-06-09T00:00:00"/>
    <m/>
    <n v="0"/>
    <n v="0"/>
    <s v="NO"/>
    <n v="1112764"/>
    <n v="0"/>
    <s v="NO"/>
    <s v="0.No esta en proceso jurídico"/>
    <x v="0"/>
    <n v="22518"/>
    <n v="1112764"/>
    <n v="1112764"/>
    <n v="0"/>
    <n v="0"/>
    <s v="DF"/>
    <s v="SANDRA MILENA ALVAREZ LEDESMA"/>
    <s v="Sin Contrato"/>
    <s v="13 - 2016"/>
    <d v="2016-12-29T00:00:00"/>
    <s v=" "/>
    <n v="0"/>
    <x v="2"/>
  </r>
  <r>
    <s v="587695"/>
    <s v="DE"/>
    <s v="5"/>
    <s v="GOBERNACION DE ANTIOQUIA"/>
    <m/>
    <s v="NI"/>
    <s v="890907215"/>
    <s v="E.S.E. HOSPITAL SAN VICENTE DE PAUL DE CALDAS"/>
    <s v="C368316"/>
    <n v="368316"/>
    <s v="C"/>
    <s v="2016"/>
    <s v="5"/>
    <s v="&gt;360"/>
    <d v="2022-06-30T00:00:00"/>
    <d v="2022-08-09T00:00:00"/>
    <s v="SI"/>
    <s v="SI"/>
    <s v="NO"/>
    <n v="0"/>
    <s v="ERP"/>
    <s v="F"/>
    <n v="40608"/>
    <d v="2016-05-24T00:00:00"/>
    <d v="2016-06-17T00:00:00"/>
    <d v="1899-12-31T00:00:00"/>
    <n v="40608"/>
    <n v="0"/>
    <s v="SI"/>
    <n v="0"/>
    <n v="0"/>
    <s v="NO"/>
    <m/>
    <s v="F"/>
    <n v="40608"/>
    <d v="2016-05-24T00:00:00"/>
    <d v="2016-06-09T00:00:00"/>
    <m/>
    <n v="0"/>
    <n v="0"/>
    <s v="NO"/>
    <n v="40608"/>
    <n v="0"/>
    <s v="NO"/>
    <s v="0.No esta en proceso jurídico"/>
    <x v="0"/>
    <n v="22518"/>
    <n v="40608"/>
    <n v="40608"/>
    <n v="0"/>
    <n v="0"/>
    <s v="DF"/>
    <s v="SANDRA MILENA ALVAREZ LEDESMA"/>
    <s v="Sin Contrato"/>
    <s v="13 - 2016"/>
    <d v="2016-12-29T00:00:00"/>
    <s v=" "/>
    <n v="0"/>
    <x v="2"/>
  </r>
  <r>
    <s v="151811"/>
    <s v="DE"/>
    <s v="5"/>
    <s v="GOBERNACION DE ANTIOQUIA"/>
    <m/>
    <s v="NI"/>
    <s v="890907215"/>
    <s v="E.S.E. HOSPITAL SAN VICENTE DE PAUL DE CALDAS"/>
    <s v="C368354"/>
    <n v="368354"/>
    <s v="C"/>
    <s v="2016"/>
    <s v="5"/>
    <s v="&gt;360"/>
    <d v="2022-06-30T00:00:00"/>
    <d v="2022-08-09T00:00:00"/>
    <s v="SI"/>
    <s v="SI"/>
    <s v="NO"/>
    <n v="0"/>
    <s v="ERP"/>
    <s v="F"/>
    <n v="56392"/>
    <d v="2016-05-24T00:00:00"/>
    <d v="2016-06-17T00:00:00"/>
    <d v="1899-12-31T00:00:00"/>
    <n v="56392"/>
    <n v="0"/>
    <s v="SI"/>
    <n v="0"/>
    <n v="0"/>
    <s v="NO"/>
    <m/>
    <s v="F"/>
    <n v="56392"/>
    <d v="2016-05-24T00:00:00"/>
    <d v="2016-06-09T00:00:00"/>
    <m/>
    <n v="0"/>
    <n v="0"/>
    <s v="NO"/>
    <n v="56392"/>
    <n v="0"/>
    <s v="NO"/>
    <s v="0.No esta en proceso jurídico"/>
    <x v="0"/>
    <n v="22518"/>
    <n v="56392"/>
    <n v="56392"/>
    <n v="0"/>
    <n v="0"/>
    <s v="DF"/>
    <s v="SANDRA MILENA ALVAREZ LEDESMA"/>
    <s v="Sin Contrato"/>
    <s v="13 - 2016"/>
    <d v="2016-12-29T00:00:00"/>
    <s v=" "/>
    <n v="0"/>
    <x v="2"/>
  </r>
  <r>
    <s v="587696"/>
    <s v="DE"/>
    <s v="5"/>
    <s v="GOBERNACION DE ANTIOQUIA"/>
    <m/>
    <s v="NI"/>
    <s v="890907215"/>
    <s v="E.S.E. HOSPITAL SAN VICENTE DE PAUL DE CALDAS"/>
    <s v="C368917"/>
    <n v="368917"/>
    <s v="C"/>
    <s v="2016"/>
    <s v="5"/>
    <s v="&gt;360"/>
    <d v="2022-06-30T00:00:00"/>
    <d v="2022-08-09T00:00:00"/>
    <s v="SI"/>
    <s v="SI"/>
    <s v="NO"/>
    <n v="0"/>
    <s v="ERP"/>
    <s v="F"/>
    <n v="39800"/>
    <d v="2016-05-24T00:00:00"/>
    <d v="2016-06-17T00:00:00"/>
    <d v="1899-12-31T00:00:00"/>
    <n v="39800"/>
    <n v="0"/>
    <s v="SI"/>
    <n v="0"/>
    <n v="0"/>
    <s v="NO"/>
    <m/>
    <s v="F"/>
    <n v="39800"/>
    <d v="2016-05-24T00:00:00"/>
    <d v="2016-06-09T00:00:00"/>
    <m/>
    <n v="0"/>
    <n v="0"/>
    <s v="NO"/>
    <n v="39800"/>
    <n v="0"/>
    <s v="NO"/>
    <s v="0.No esta en proceso jurídico"/>
    <x v="0"/>
    <n v="22518"/>
    <n v="39800"/>
    <n v="39800"/>
    <n v="0"/>
    <n v="0"/>
    <s v="DF"/>
    <s v="SANDRA MILENA ALVAREZ LEDESMA"/>
    <s v="Sin Contrato"/>
    <s v="13 - 2016"/>
    <d v="2016-12-29T00:00:00"/>
    <s v=" "/>
    <n v="0"/>
    <x v="2"/>
  </r>
  <r>
    <s v="589886"/>
    <s v="DE"/>
    <s v="5"/>
    <s v="GOBERNACION DE ANTIOQUIA"/>
    <m/>
    <s v="NI"/>
    <s v="890907215"/>
    <s v="E.S.E. HOSPITAL SAN VICENTE DE PAUL DE CALDAS"/>
    <s v="C369090"/>
    <n v="369090"/>
    <s v="C"/>
    <s v="2016"/>
    <s v="5"/>
    <s v="&gt;360"/>
    <d v="2022-06-30T00:00:00"/>
    <d v="2022-08-09T00:00:00"/>
    <s v="SI"/>
    <s v="SI"/>
    <s v="NO"/>
    <n v="0"/>
    <s v="ERP"/>
    <s v="F"/>
    <n v="15058"/>
    <d v="2016-05-25T00:00:00"/>
    <d v="2016-06-17T00:00:00"/>
    <d v="1899-12-31T00:00:00"/>
    <n v="15058"/>
    <n v="0"/>
    <s v="SI"/>
    <n v="0"/>
    <n v="0"/>
    <s v="NO"/>
    <m/>
    <s v="F"/>
    <n v="15058"/>
    <d v="2016-05-25T00:00:00"/>
    <d v="2016-06-09T00:00:00"/>
    <m/>
    <n v="0"/>
    <n v="0"/>
    <s v="NO"/>
    <n v="15058"/>
    <n v="0"/>
    <s v="NO"/>
    <s v="0.No esta en proceso jurídico"/>
    <x v="0"/>
    <n v="22518"/>
    <n v="15058"/>
    <n v="15058"/>
    <n v="0"/>
    <n v="0"/>
    <s v="DF"/>
    <s v="SANDRA MILENA ALVAREZ LEDESMA"/>
    <s v="Sin Contrato"/>
    <s v="13 - 2016"/>
    <d v="2016-12-29T00:00:00"/>
    <s v=" "/>
    <n v="0"/>
    <x v="2"/>
  </r>
  <r>
    <s v="590616"/>
    <s v="DE"/>
    <s v="5"/>
    <s v="GOBERNACION DE ANTIOQUIA"/>
    <m/>
    <s v="NI"/>
    <s v="890907215"/>
    <s v="E.S.E. HOSPITAL SAN VICENTE DE PAUL DE CALDAS"/>
    <s v="C369138"/>
    <n v="369138"/>
    <s v="C"/>
    <s v="2016"/>
    <s v="5"/>
    <s v="&gt;360"/>
    <d v="2022-06-30T00:00:00"/>
    <d v="2022-08-09T00:00:00"/>
    <s v="SI"/>
    <s v="SI"/>
    <s v="NO"/>
    <n v="0"/>
    <s v="ERP"/>
    <s v="F"/>
    <n v="15058"/>
    <d v="2016-05-25T00:00:00"/>
    <d v="2016-06-17T00:00:00"/>
    <d v="1899-12-31T00:00:00"/>
    <n v="15058"/>
    <n v="0"/>
    <s v="SI"/>
    <n v="0"/>
    <n v="0"/>
    <s v="NO"/>
    <m/>
    <s v="F"/>
    <n v="15058"/>
    <d v="2016-05-25T00:00:00"/>
    <d v="2016-06-09T00:00:00"/>
    <m/>
    <n v="0"/>
    <n v="0"/>
    <s v="NO"/>
    <n v="15058"/>
    <n v="0"/>
    <s v="NO"/>
    <s v="0.No esta en proceso jurídico"/>
    <x v="0"/>
    <n v="22518"/>
    <n v="15058"/>
    <n v="15058"/>
    <n v="0"/>
    <n v="0"/>
    <s v="DF"/>
    <s v="SANDRA MILENA ALVAREZ LEDESMA"/>
    <s v="Sin Contrato"/>
    <s v="13 - 2016"/>
    <d v="2016-12-29T00:00:00"/>
    <s v=" "/>
    <n v="0"/>
    <x v="2"/>
  </r>
  <r>
    <s v="586515"/>
    <s v="DE"/>
    <s v="5"/>
    <s v="GOBERNACION DE ANTIOQUIA"/>
    <m/>
    <s v="NI"/>
    <s v="890907215"/>
    <s v="E.S.E. HOSPITAL SAN VICENTE DE PAUL DE CALDAS"/>
    <s v="C369208"/>
    <n v="369208"/>
    <s v="C"/>
    <s v="2016"/>
    <s v="5"/>
    <s v="&gt;360"/>
    <d v="2022-06-30T00:00:00"/>
    <d v="2022-08-09T00:00:00"/>
    <s v="SI"/>
    <s v="SI"/>
    <s v="NO"/>
    <n v="0"/>
    <s v="ERP"/>
    <s v="F"/>
    <n v="27900"/>
    <d v="2016-05-25T00:00:00"/>
    <d v="2016-06-17T00:00:00"/>
    <d v="1899-12-31T00:00:00"/>
    <n v="27900"/>
    <n v="0"/>
    <s v="SI"/>
    <n v="0"/>
    <n v="0"/>
    <s v="NO"/>
    <m/>
    <s v="F"/>
    <n v="27900"/>
    <d v="2016-05-25T00:00:00"/>
    <d v="2016-06-09T00:00:00"/>
    <m/>
    <n v="0"/>
    <n v="0"/>
    <s v="NO"/>
    <n v="27900"/>
    <n v="0"/>
    <s v="NO"/>
    <s v="0.No esta en proceso jurídico"/>
    <x v="0"/>
    <n v="22518"/>
    <n v="27900"/>
    <n v="27900"/>
    <n v="0"/>
    <n v="0"/>
    <s v="DF"/>
    <s v="SANDRA MILENA ALVAREZ LEDESMA"/>
    <s v="Sin Contrato"/>
    <s v="13 - 2016"/>
    <d v="2016-12-29T00:00:00"/>
    <s v=" "/>
    <n v="0"/>
    <x v="2"/>
  </r>
  <r>
    <s v="586516"/>
    <s v="DE"/>
    <s v="5"/>
    <s v="GOBERNACION DE ANTIOQUIA"/>
    <m/>
    <s v="NI"/>
    <s v="890907215"/>
    <s v="E.S.E. HOSPITAL SAN VICENTE DE PAUL DE CALDAS"/>
    <s v="C369210"/>
    <n v="369210"/>
    <s v="C"/>
    <s v="2016"/>
    <s v="5"/>
    <s v="&gt;360"/>
    <d v="2022-06-30T00:00:00"/>
    <d v="2022-08-09T00:00:00"/>
    <s v="SI"/>
    <s v="SI"/>
    <s v="NO"/>
    <n v="0"/>
    <s v="ERP"/>
    <s v="F"/>
    <n v="21700"/>
    <d v="2016-05-25T00:00:00"/>
    <d v="2016-06-17T00:00:00"/>
    <d v="1899-12-31T00:00:00"/>
    <n v="21700"/>
    <n v="0"/>
    <s v="SI"/>
    <n v="0"/>
    <n v="0"/>
    <s v="NO"/>
    <m/>
    <s v="F"/>
    <n v="21700"/>
    <d v="2016-05-25T00:00:00"/>
    <d v="2016-06-09T00:00:00"/>
    <m/>
    <n v="0"/>
    <n v="0"/>
    <s v="NO"/>
    <n v="21700"/>
    <n v="0"/>
    <s v="NO"/>
    <s v="0.No esta en proceso jurídico"/>
    <x v="0"/>
    <n v="22518"/>
    <n v="21700"/>
    <n v="21700"/>
    <n v="0"/>
    <n v="0"/>
    <s v="DF"/>
    <s v="SANDRA MILENA ALVAREZ LEDESMA"/>
    <s v="Sin Contrato"/>
    <s v="13 - 2016"/>
    <d v="2016-12-29T00:00:00"/>
    <s v=" "/>
    <n v="0"/>
    <x v="2"/>
  </r>
  <r>
    <s v="588569"/>
    <s v="DE"/>
    <s v="5"/>
    <s v="GOBERNACION DE ANTIOQUIA"/>
    <m/>
    <s v="NI"/>
    <s v="890907215"/>
    <s v="E.S.E. HOSPITAL SAN VICENTE DE PAUL DE CALDAS"/>
    <s v="C369415"/>
    <n v="369415"/>
    <s v="C"/>
    <s v="2016"/>
    <s v="5"/>
    <s v="&gt;360"/>
    <d v="2022-06-30T00:00:00"/>
    <d v="2022-08-09T00:00:00"/>
    <s v="SI"/>
    <s v="SI"/>
    <s v="NO"/>
    <n v="0"/>
    <s v="ERP"/>
    <s v="F"/>
    <n v="27900"/>
    <d v="2016-05-25T00:00:00"/>
    <d v="2016-06-17T00:00:00"/>
    <d v="1899-12-31T00:00:00"/>
    <n v="27900"/>
    <n v="0"/>
    <s v="SI"/>
    <n v="0"/>
    <n v="0"/>
    <s v="NO"/>
    <m/>
    <s v="F"/>
    <n v="27900"/>
    <d v="2016-05-25T00:00:00"/>
    <d v="2016-06-09T00:00:00"/>
    <m/>
    <n v="0"/>
    <n v="0"/>
    <s v="NO"/>
    <n v="27900"/>
    <n v="0"/>
    <s v="NO"/>
    <s v="0.No esta en proceso jurídico"/>
    <x v="0"/>
    <n v="22518"/>
    <n v="27900"/>
    <n v="27900"/>
    <n v="0"/>
    <n v="0"/>
    <s v="DF"/>
    <s v="SANDRA MILENA ALVAREZ LEDESMA"/>
    <s v="Sin Contrato"/>
    <s v="13 - 2016"/>
    <d v="2016-12-29T00:00:00"/>
    <s v=" "/>
    <n v="0"/>
    <x v="2"/>
  </r>
  <r>
    <s v="590617"/>
    <s v="DE"/>
    <s v="5"/>
    <s v="GOBERNACION DE ANTIOQUIA"/>
    <m/>
    <s v="NI"/>
    <s v="890907215"/>
    <s v="E.S.E. HOSPITAL SAN VICENTE DE PAUL DE CALDAS"/>
    <s v="C369445"/>
    <n v="369445"/>
    <s v="C"/>
    <s v="2016"/>
    <s v="5"/>
    <s v="&gt;360"/>
    <d v="2022-06-30T00:00:00"/>
    <d v="2022-08-09T00:00:00"/>
    <s v="SI"/>
    <s v="SI"/>
    <s v="NO"/>
    <n v="0"/>
    <s v="ERP"/>
    <s v="F"/>
    <n v="20580"/>
    <d v="2016-05-25T00:00:00"/>
    <d v="2016-06-17T00:00:00"/>
    <d v="1899-12-31T00:00:00"/>
    <n v="20580"/>
    <n v="0"/>
    <s v="SI"/>
    <n v="0"/>
    <n v="0"/>
    <s v="NO"/>
    <m/>
    <s v="F"/>
    <n v="20580"/>
    <d v="2016-05-25T00:00:00"/>
    <d v="2016-06-09T00:00:00"/>
    <m/>
    <n v="0"/>
    <n v="0"/>
    <s v="NO"/>
    <n v="20580"/>
    <n v="0"/>
    <s v="NO"/>
    <s v="0.No esta en proceso jurídico"/>
    <x v="0"/>
    <n v="22518"/>
    <n v="20580"/>
    <n v="20580"/>
    <n v="0"/>
    <n v="0"/>
    <s v="DF"/>
    <s v="SANDRA MILENA ALVAREZ LEDESMA"/>
    <s v="Sin Contrato"/>
    <s v="13 - 2016"/>
    <d v="2016-12-29T00:00:00"/>
    <s v=" "/>
    <n v="0"/>
    <x v="2"/>
  </r>
  <r>
    <s v="586517"/>
    <s v="DE"/>
    <s v="5"/>
    <s v="GOBERNACION DE ANTIOQUIA"/>
    <m/>
    <s v="NI"/>
    <s v="890907215"/>
    <s v="E.S.E. HOSPITAL SAN VICENTE DE PAUL DE CALDAS"/>
    <s v="C369688"/>
    <n v="369688"/>
    <s v="C"/>
    <s v="2016"/>
    <s v="5"/>
    <s v="&gt;360"/>
    <d v="2022-06-30T00:00:00"/>
    <d v="2022-08-09T00:00:00"/>
    <s v="SI"/>
    <s v="SI"/>
    <s v="NO"/>
    <n v="0"/>
    <s v="ERP"/>
    <s v="F"/>
    <n v="27900"/>
    <d v="2016-05-25T00:00:00"/>
    <d v="2016-06-17T00:00:00"/>
    <d v="1899-12-31T00:00:00"/>
    <n v="27900"/>
    <n v="0"/>
    <s v="SI"/>
    <n v="0"/>
    <n v="0"/>
    <s v="NO"/>
    <m/>
    <s v="F"/>
    <n v="27900"/>
    <d v="2016-05-25T00:00:00"/>
    <d v="2016-06-09T00:00:00"/>
    <m/>
    <n v="0"/>
    <n v="0"/>
    <s v="NO"/>
    <n v="27900"/>
    <n v="0"/>
    <s v="NO"/>
    <s v="0.No esta en proceso jurídico"/>
    <x v="0"/>
    <n v="22518"/>
    <n v="27900"/>
    <n v="27900"/>
    <n v="0"/>
    <n v="0"/>
    <s v="DF"/>
    <s v="SANDRA MILENA ALVAREZ LEDESMA"/>
    <s v="Sin Contrato"/>
    <s v="13 - 2016"/>
    <d v="2016-12-29T00:00:00"/>
    <s v=" "/>
    <n v="0"/>
    <x v="2"/>
  </r>
  <r>
    <s v="586518"/>
    <s v="DE"/>
    <s v="5"/>
    <s v="GOBERNACION DE ANTIOQUIA"/>
    <m/>
    <s v="NI"/>
    <s v="890907215"/>
    <s v="E.S.E. HOSPITAL SAN VICENTE DE PAUL DE CALDAS"/>
    <s v="C369877"/>
    <n v="369877"/>
    <s v="C"/>
    <s v="2016"/>
    <s v="5"/>
    <s v="&gt;360"/>
    <d v="2022-06-30T00:00:00"/>
    <d v="2022-08-09T00:00:00"/>
    <s v="SI"/>
    <s v="SI"/>
    <s v="NO"/>
    <n v="0"/>
    <s v="ERP"/>
    <s v="F"/>
    <n v="785292"/>
    <d v="2016-05-25T00:00:00"/>
    <d v="2016-06-17T00:00:00"/>
    <d v="1899-12-31T00:00:00"/>
    <n v="785292"/>
    <n v="0"/>
    <s v="SI"/>
    <n v="0"/>
    <n v="0"/>
    <s v="NO"/>
    <m/>
    <s v="F"/>
    <n v="785292"/>
    <d v="2016-05-25T00:00:00"/>
    <d v="2016-06-09T00:00:00"/>
    <m/>
    <n v="0"/>
    <n v="0"/>
    <s v="NO"/>
    <n v="785292"/>
    <n v="0"/>
    <s v="NO"/>
    <s v="0.No esta en proceso jurídico"/>
    <x v="0"/>
    <n v="22518"/>
    <n v="785292"/>
    <n v="785292"/>
    <n v="0"/>
    <n v="0"/>
    <s v="DF"/>
    <s v="SANDRA MILENA ALVAREZ LEDESMA"/>
    <s v="Sin Contrato"/>
    <s v="13 - 2016"/>
    <d v="2016-12-29T00:00:00"/>
    <s v=" "/>
    <n v="0"/>
    <x v="2"/>
  </r>
  <r>
    <s v="587697"/>
    <s v="DE"/>
    <s v="5"/>
    <s v="GOBERNACION DE ANTIOQUIA"/>
    <m/>
    <s v="NI"/>
    <s v="890907215"/>
    <s v="E.S.E. HOSPITAL SAN VICENTE DE PAUL DE CALDAS"/>
    <s v="C369927"/>
    <n v="369927"/>
    <s v="C"/>
    <s v="2016"/>
    <s v="5"/>
    <s v="&gt;360"/>
    <d v="2022-06-30T00:00:00"/>
    <d v="2022-08-09T00:00:00"/>
    <s v="SI"/>
    <s v="SI"/>
    <s v="NO"/>
    <n v="0"/>
    <s v="ERP"/>
    <s v="F"/>
    <n v="39800"/>
    <d v="2016-05-26T00:00:00"/>
    <d v="2016-06-17T00:00:00"/>
    <d v="1899-12-31T00:00:00"/>
    <n v="39800"/>
    <n v="0"/>
    <s v="SI"/>
    <n v="0"/>
    <n v="0"/>
    <s v="NO"/>
    <m/>
    <s v="F"/>
    <n v="39800"/>
    <d v="2016-05-26T00:00:00"/>
    <d v="2016-06-09T00:00:00"/>
    <m/>
    <n v="0"/>
    <n v="0"/>
    <s v="NO"/>
    <n v="39800"/>
    <n v="0"/>
    <s v="NO"/>
    <s v="0.No esta en proceso jurídico"/>
    <x v="0"/>
    <n v="22518"/>
    <n v="39800"/>
    <n v="39800"/>
    <n v="0"/>
    <n v="0"/>
    <s v="DF"/>
    <s v="SANDRA MILENA ALVAREZ LEDESMA"/>
    <s v="Sin Contrato"/>
    <s v="13 - 2016"/>
    <d v="2016-12-29T00:00:00"/>
    <s v=" "/>
    <n v="0"/>
    <x v="2"/>
  </r>
  <r>
    <s v="589027"/>
    <s v="DE"/>
    <s v="5"/>
    <s v="GOBERNACION DE ANTIOQUIA"/>
    <m/>
    <s v="NI"/>
    <s v="890907215"/>
    <s v="E.S.E. HOSPITAL SAN VICENTE DE PAUL DE CALDAS"/>
    <s v="C369962"/>
    <n v="369962"/>
    <s v="C"/>
    <s v="2016"/>
    <s v="5"/>
    <s v="&gt;360"/>
    <d v="2022-06-30T00:00:00"/>
    <d v="2022-08-09T00:00:00"/>
    <s v="SI"/>
    <s v="SI"/>
    <s v="NO"/>
    <n v="0"/>
    <s v="ERP"/>
    <s v="F"/>
    <n v="39800"/>
    <d v="2016-05-26T00:00:00"/>
    <d v="2016-06-17T00:00:00"/>
    <d v="1899-12-31T00:00:00"/>
    <n v="39800"/>
    <n v="0"/>
    <s v="SI"/>
    <n v="0"/>
    <n v="0"/>
    <s v="NO"/>
    <m/>
    <s v="F"/>
    <n v="39800"/>
    <d v="2016-05-26T00:00:00"/>
    <d v="2016-06-09T00:00:00"/>
    <m/>
    <n v="0"/>
    <n v="0"/>
    <s v="NO"/>
    <n v="39800"/>
    <n v="0"/>
    <s v="NO"/>
    <s v="0.No esta en proceso jurídico"/>
    <x v="0"/>
    <n v="22518"/>
    <n v="39800"/>
    <n v="39800"/>
    <n v="0"/>
    <n v="0"/>
    <s v="DF"/>
    <s v="SANDRA MILENA ALVAREZ LEDESMA"/>
    <s v="Sin Contrato"/>
    <s v="13 - 2016"/>
    <d v="2016-12-29T00:00:00"/>
    <s v=" "/>
    <n v="0"/>
    <x v="2"/>
  </r>
  <r>
    <s v="151810"/>
    <s v="DE"/>
    <s v="5"/>
    <s v="GOBERNACION DE ANTIOQUIA"/>
    <m/>
    <s v="NI"/>
    <s v="890907215"/>
    <s v="E.S.E. HOSPITAL SAN VICENTE DE PAUL DE CALDAS"/>
    <s v="C370153"/>
    <n v="370153"/>
    <s v="C"/>
    <s v="2016"/>
    <s v="5"/>
    <s v="&gt;360"/>
    <d v="2022-06-30T00:00:00"/>
    <d v="2022-08-09T00:00:00"/>
    <s v="SI"/>
    <s v="SI"/>
    <s v="NO"/>
    <n v="0"/>
    <s v="ERP"/>
    <s v="F"/>
    <n v="27900"/>
    <d v="2016-05-26T00:00:00"/>
    <d v="2016-06-17T00:00:00"/>
    <d v="1899-12-31T00:00:00"/>
    <n v="27900"/>
    <n v="0"/>
    <s v="SI"/>
    <n v="0"/>
    <n v="0"/>
    <s v="NO"/>
    <m/>
    <s v="F"/>
    <n v="27900"/>
    <d v="2016-05-26T00:00:00"/>
    <d v="2016-06-09T00:00:00"/>
    <m/>
    <n v="0"/>
    <n v="0"/>
    <s v="NO"/>
    <n v="27900"/>
    <n v="0"/>
    <s v="NO"/>
    <s v="0.No esta en proceso jurídico"/>
    <x v="0"/>
    <n v="22518"/>
    <n v="27900"/>
    <n v="27900"/>
    <n v="0"/>
    <n v="0"/>
    <s v="DF"/>
    <s v="SANDRA MILENA ALVAREZ LEDESMA"/>
    <s v="Sin Contrato"/>
    <s v="13 - 2016"/>
    <d v="2016-12-29T00:00:00"/>
    <s v=" "/>
    <n v="0"/>
    <x v="2"/>
  </r>
  <r>
    <s v="149502"/>
    <s v="DE"/>
    <s v="5"/>
    <s v="GOBERNACION DE ANTIOQUIA"/>
    <m/>
    <s v="NI"/>
    <s v="890907215"/>
    <s v="E.S.E. HOSPITAL SAN VICENTE DE PAUL DE CALDAS"/>
    <s v="C370315"/>
    <n v="370315"/>
    <s v="C"/>
    <s v="2016"/>
    <s v="5"/>
    <s v="&gt;360"/>
    <d v="2022-06-30T00:00:00"/>
    <d v="2022-08-09T00:00:00"/>
    <s v="SI"/>
    <s v="SI"/>
    <s v="NO"/>
    <n v="0"/>
    <s v="ERP"/>
    <s v="F"/>
    <n v="27900"/>
    <d v="2016-05-26T00:00:00"/>
    <d v="2016-06-17T00:00:00"/>
    <d v="1899-12-31T00:00:00"/>
    <n v="27900"/>
    <n v="0"/>
    <s v="SI"/>
    <n v="0"/>
    <n v="0"/>
    <s v="NO"/>
    <m/>
    <s v="F"/>
    <n v="27900"/>
    <d v="2016-05-26T00:00:00"/>
    <d v="2016-06-09T00:00:00"/>
    <m/>
    <n v="0"/>
    <n v="0"/>
    <s v="NO"/>
    <n v="27900"/>
    <n v="0"/>
    <s v="NO"/>
    <s v="0.No esta en proceso jurídico"/>
    <x v="0"/>
    <n v="22518"/>
    <n v="27900"/>
    <n v="27900"/>
    <n v="0"/>
    <n v="0"/>
    <s v="DF"/>
    <s v="SANDRA MILENA ALVAREZ LEDESMA"/>
    <s v="Sin Contrato"/>
    <s v="13 - 2016"/>
    <d v="2016-12-29T00:00:00"/>
    <s v=" "/>
    <n v="0"/>
    <x v="2"/>
  </r>
  <r>
    <s v="590618"/>
    <s v="DE"/>
    <s v="5"/>
    <s v="GOBERNACION DE ANTIOQUIA"/>
    <m/>
    <s v="NI"/>
    <s v="890907215"/>
    <s v="E.S.E. HOSPITAL SAN VICENTE DE PAUL DE CALDAS"/>
    <s v="C370557"/>
    <n v="370557"/>
    <s v="C"/>
    <s v="2016"/>
    <s v="5"/>
    <s v="&gt;360"/>
    <d v="2022-06-30T00:00:00"/>
    <d v="2022-08-09T00:00:00"/>
    <s v="SI"/>
    <s v="SI"/>
    <s v="NO"/>
    <n v="0"/>
    <s v="ERP"/>
    <s v="F"/>
    <n v="27900"/>
    <d v="2016-05-26T00:00:00"/>
    <d v="2016-06-17T00:00:00"/>
    <d v="1899-12-31T00:00:00"/>
    <n v="27900"/>
    <n v="0"/>
    <s v="SI"/>
    <n v="0"/>
    <n v="0"/>
    <s v="NO"/>
    <m/>
    <s v="F"/>
    <n v="27900"/>
    <d v="2016-05-26T00:00:00"/>
    <d v="2016-06-09T00:00:00"/>
    <m/>
    <n v="0"/>
    <n v="0"/>
    <s v="NO"/>
    <n v="27900"/>
    <n v="0"/>
    <s v="NO"/>
    <s v="0.No esta en proceso jurídico"/>
    <x v="0"/>
    <n v="22518"/>
    <n v="27900"/>
    <n v="27900"/>
    <n v="0"/>
    <n v="0"/>
    <s v="DF"/>
    <s v="SANDRA MILENA ALVAREZ LEDESMA"/>
    <s v="Sin Contrato"/>
    <s v="13 - 2016"/>
    <d v="2016-12-29T00:00:00"/>
    <s v=" "/>
    <n v="0"/>
    <x v="2"/>
  </r>
  <r>
    <s v="589028"/>
    <s v="DE"/>
    <s v="5"/>
    <s v="GOBERNACION DE ANTIOQUIA"/>
    <m/>
    <s v="NI"/>
    <s v="890907215"/>
    <s v="E.S.E. HOSPITAL SAN VICENTE DE PAUL DE CALDAS"/>
    <s v="C371742"/>
    <n v="371742"/>
    <s v="C"/>
    <s v="2016"/>
    <s v="5"/>
    <s v="&gt;360"/>
    <d v="2022-06-30T00:00:00"/>
    <d v="2022-08-09T00:00:00"/>
    <s v="SI"/>
    <s v="SI"/>
    <s v="NO"/>
    <n v="0"/>
    <s v="ERP"/>
    <s v="F"/>
    <n v="27900"/>
    <d v="2016-05-27T00:00:00"/>
    <d v="2016-06-17T00:00:00"/>
    <d v="1899-12-31T00:00:00"/>
    <n v="27900"/>
    <n v="0"/>
    <s v="SI"/>
    <n v="0"/>
    <n v="0"/>
    <s v="NO"/>
    <m/>
    <s v="F"/>
    <n v="27900"/>
    <d v="2016-05-27T00:00:00"/>
    <d v="2016-06-09T00:00:00"/>
    <m/>
    <n v="0"/>
    <n v="0"/>
    <s v="NO"/>
    <n v="27900"/>
    <n v="0"/>
    <s v="NO"/>
    <s v="0.No esta en proceso jurídico"/>
    <x v="0"/>
    <n v="22518"/>
    <n v="27900"/>
    <n v="27900"/>
    <n v="0"/>
    <n v="0"/>
    <s v="DF"/>
    <s v="SANDRA MILENA ALVAREZ LEDESMA"/>
    <s v="Sin Contrato"/>
    <s v="13 - 2016"/>
    <d v="2016-12-29T00:00:00"/>
    <s v=" "/>
    <n v="0"/>
    <x v="2"/>
  </r>
  <r>
    <s v="587698"/>
    <s v="DE"/>
    <s v="5"/>
    <s v="GOBERNACION DE ANTIOQUIA"/>
    <m/>
    <s v="NI"/>
    <s v="890907215"/>
    <s v="E.S.E. HOSPITAL SAN VICENTE DE PAUL DE CALDAS"/>
    <s v="C371812"/>
    <n v="371812"/>
    <s v="C"/>
    <s v="2016"/>
    <s v="5"/>
    <s v="&gt;360"/>
    <d v="2022-06-30T00:00:00"/>
    <d v="2022-08-09T00:00:00"/>
    <s v="SI"/>
    <s v="SI"/>
    <s v="NO"/>
    <n v="0"/>
    <s v="ERP"/>
    <s v="F"/>
    <n v="148500"/>
    <d v="2016-05-27T00:00:00"/>
    <d v="2016-06-17T00:00:00"/>
    <d v="1899-12-31T00:00:00"/>
    <n v="148500"/>
    <n v="0"/>
    <s v="SI"/>
    <n v="0"/>
    <n v="0"/>
    <s v="NO"/>
    <m/>
    <s v="F"/>
    <n v="148500"/>
    <d v="2016-05-27T00:00:00"/>
    <d v="2016-06-09T00:00:00"/>
    <m/>
    <n v="0"/>
    <n v="0"/>
    <s v="NO"/>
    <n v="148500"/>
    <n v="0"/>
    <s v="NO"/>
    <s v="0.No esta en proceso jurídico"/>
    <x v="0"/>
    <n v="22518"/>
    <n v="148500"/>
    <n v="148500"/>
    <n v="0"/>
    <n v="0"/>
    <s v="DF"/>
    <s v="SANDRA MILENA ALVAREZ LEDESMA"/>
    <s v="Sin Contrato"/>
    <s v="13 - 2016"/>
    <d v="2016-12-29T00:00:00"/>
    <s v=" "/>
    <n v="0"/>
    <x v="2"/>
  </r>
  <r>
    <s v="590619"/>
    <s v="DE"/>
    <s v="5"/>
    <s v="GOBERNACION DE ANTIOQUIA"/>
    <m/>
    <s v="NI"/>
    <s v="890907215"/>
    <s v="E.S.E. HOSPITAL SAN VICENTE DE PAUL DE CALDAS"/>
    <s v="C371818"/>
    <n v="371818"/>
    <s v="C"/>
    <s v="2016"/>
    <s v="5"/>
    <s v="&gt;360"/>
    <d v="2022-06-30T00:00:00"/>
    <d v="2022-08-09T00:00:00"/>
    <s v="SI"/>
    <s v="SI"/>
    <s v="NO"/>
    <n v="0"/>
    <s v="ERP"/>
    <s v="F"/>
    <n v="148500"/>
    <d v="2016-05-27T00:00:00"/>
    <d v="2016-06-17T00:00:00"/>
    <d v="1899-12-31T00:00:00"/>
    <n v="148500"/>
    <n v="0"/>
    <s v="SI"/>
    <n v="0"/>
    <n v="0"/>
    <s v="NO"/>
    <m/>
    <s v="F"/>
    <n v="148500"/>
    <d v="2016-05-27T00:00:00"/>
    <d v="2016-06-09T00:00:00"/>
    <m/>
    <n v="0"/>
    <n v="0"/>
    <s v="NO"/>
    <n v="148500"/>
    <n v="0"/>
    <s v="NO"/>
    <s v="0.No esta en proceso jurídico"/>
    <x v="0"/>
    <n v="22518"/>
    <n v="148500"/>
    <n v="148500"/>
    <n v="0"/>
    <n v="0"/>
    <s v="DF"/>
    <s v="SANDRA MILENA ALVAREZ LEDESMA"/>
    <s v="Sin Contrato"/>
    <s v="13 - 2016"/>
    <d v="2016-12-29T00:00:00"/>
    <s v=" "/>
    <n v="0"/>
    <x v="2"/>
  </r>
  <r>
    <s v="149501"/>
    <s v="DE"/>
    <s v="5"/>
    <s v="GOBERNACION DE ANTIOQUIA"/>
    <m/>
    <s v="NI"/>
    <s v="890907215"/>
    <s v="E.S.E. HOSPITAL SAN VICENTE DE PAUL DE CALDAS"/>
    <s v="C371826"/>
    <n v="371826"/>
    <s v="C"/>
    <s v="2016"/>
    <s v="5"/>
    <s v="&gt;360"/>
    <d v="2022-06-30T00:00:00"/>
    <d v="2022-08-09T00:00:00"/>
    <s v="SI"/>
    <s v="SI"/>
    <s v="NO"/>
    <n v="0"/>
    <s v="ERP"/>
    <s v="F"/>
    <n v="1841973"/>
    <d v="2016-05-27T00:00:00"/>
    <d v="2016-06-17T00:00:00"/>
    <d v="1899-12-31T00:00:00"/>
    <n v="1841973"/>
    <n v="0"/>
    <s v="SI"/>
    <n v="0"/>
    <n v="0"/>
    <s v="NO"/>
    <m/>
    <s v="F"/>
    <n v="1841973"/>
    <d v="2016-05-27T00:00:00"/>
    <d v="2016-06-09T00:00:00"/>
    <m/>
    <n v="0"/>
    <n v="0"/>
    <s v="NO"/>
    <n v="1841973"/>
    <n v="0"/>
    <s v="NO"/>
    <s v="0.No esta en proceso jurídico"/>
    <x v="0"/>
    <n v="22518"/>
    <n v="1841973"/>
    <n v="1841973"/>
    <n v="0"/>
    <n v="0"/>
    <s v="DF"/>
    <s v="SANDRA MILENA ALVAREZ LEDESMA"/>
    <s v="Sin Contrato"/>
    <s v="13 - 2016"/>
    <d v="2016-12-29T00:00:00"/>
    <s v=" "/>
    <n v="0"/>
    <x v="2"/>
  </r>
  <r>
    <s v="588570"/>
    <s v="DE"/>
    <s v="5"/>
    <s v="GOBERNACION DE ANTIOQUIA"/>
    <m/>
    <s v="NI"/>
    <s v="890907215"/>
    <s v="E.S.E. HOSPITAL SAN VICENTE DE PAUL DE CALDAS"/>
    <s v="C371930"/>
    <n v="371930"/>
    <s v="C"/>
    <s v="2016"/>
    <s v="5"/>
    <s v="&gt;360"/>
    <d v="2022-06-30T00:00:00"/>
    <d v="2022-08-09T00:00:00"/>
    <s v="SI"/>
    <s v="SI"/>
    <s v="NO"/>
    <n v="0"/>
    <s v="ERP"/>
    <s v="F"/>
    <n v="607042"/>
    <d v="2016-05-28T00:00:00"/>
    <d v="2016-06-17T00:00:00"/>
    <d v="1899-12-31T00:00:00"/>
    <n v="607042"/>
    <n v="0"/>
    <s v="SI"/>
    <n v="0"/>
    <n v="0"/>
    <s v="NO"/>
    <m/>
    <s v="F"/>
    <n v="607042"/>
    <d v="2016-05-28T00:00:00"/>
    <d v="2016-06-09T00:00:00"/>
    <m/>
    <n v="0"/>
    <n v="0"/>
    <s v="NO"/>
    <n v="607042"/>
    <n v="0"/>
    <s v="NO"/>
    <s v="0.No esta en proceso jurídico"/>
    <x v="0"/>
    <n v="22518"/>
    <n v="607042"/>
    <n v="607042"/>
    <n v="0"/>
    <n v="0"/>
    <s v="DF"/>
    <s v="SANDRA MILENA ALVAREZ LEDESMA"/>
    <s v="Sin Contrato"/>
    <s v="13 - 2016"/>
    <d v="2016-12-29T00:00:00"/>
    <s v=" "/>
    <n v="0"/>
    <x v="2"/>
  </r>
  <r>
    <s v="149496"/>
    <s v="DE"/>
    <s v="5"/>
    <s v="GOBERNACION DE ANTIOQUIA"/>
    <m/>
    <s v="NI"/>
    <s v="890907215"/>
    <s v="E.S.E. HOSPITAL SAN VICENTE DE PAUL DE CALDAS"/>
    <s v="C371937"/>
    <n v="371937"/>
    <s v="C"/>
    <s v="2016"/>
    <s v="5"/>
    <s v="&gt;360"/>
    <d v="2022-06-30T00:00:00"/>
    <d v="2022-08-09T00:00:00"/>
    <s v="SI"/>
    <s v="SI"/>
    <s v="NO"/>
    <n v="0"/>
    <s v="ERP"/>
    <s v="F"/>
    <n v="56578"/>
    <d v="2016-05-28T00:00:00"/>
    <d v="2016-06-17T00:00:00"/>
    <d v="1899-12-31T00:00:00"/>
    <n v="0"/>
    <n v="56578"/>
    <s v="SI"/>
    <n v="0"/>
    <n v="0"/>
    <s v="NO"/>
    <m/>
    <s v="F"/>
    <n v="56578"/>
    <d v="2016-05-28T00:00:00"/>
    <d v="2016-06-09T00:00:00"/>
    <m/>
    <n v="0"/>
    <n v="0"/>
    <s v="NO"/>
    <n v="56578"/>
    <n v="0"/>
    <s v="NO"/>
    <s v="0.No esta en proceso jurídico"/>
    <x v="0"/>
    <n v="22518"/>
    <n v="56578"/>
    <n v="0"/>
    <n v="56578"/>
    <n v="0"/>
    <s v="DF"/>
    <s v="SANDRA MILENA ALVAREZ LEDESMA"/>
    <s v="Sin Contrato"/>
    <s v="13 - 2016"/>
    <d v="2016-12-29T00:00:00"/>
    <s v=" "/>
    <n v="0"/>
    <x v="2"/>
  </r>
  <r>
    <s v="589887"/>
    <s v="DE"/>
    <s v="5"/>
    <s v="GOBERNACION DE ANTIOQUIA"/>
    <m/>
    <s v="NI"/>
    <s v="890907215"/>
    <s v="E.S.E. HOSPITAL SAN VICENTE DE PAUL DE CALDAS"/>
    <s v="C372029"/>
    <n v="372029"/>
    <s v="C"/>
    <s v="2016"/>
    <s v="5"/>
    <s v="&gt;360"/>
    <d v="2022-06-30T00:00:00"/>
    <d v="2022-08-09T00:00:00"/>
    <s v="SI"/>
    <s v="SI"/>
    <s v="NO"/>
    <n v="0"/>
    <s v="ERP"/>
    <s v="F"/>
    <n v="589874"/>
    <d v="2016-05-29T00:00:00"/>
    <d v="2016-06-17T00:00:00"/>
    <d v="1899-12-31T00:00:00"/>
    <n v="589874"/>
    <n v="0"/>
    <s v="SI"/>
    <n v="0"/>
    <n v="0"/>
    <s v="NO"/>
    <m/>
    <s v="F"/>
    <n v="589874"/>
    <d v="2016-05-29T00:00:00"/>
    <d v="2016-06-09T00:00:00"/>
    <m/>
    <n v="0"/>
    <n v="0"/>
    <s v="NO"/>
    <n v="589874"/>
    <n v="0"/>
    <s v="NO"/>
    <s v="0.No esta en proceso jurídico"/>
    <x v="0"/>
    <n v="22518"/>
    <n v="589874"/>
    <n v="589874"/>
    <n v="0"/>
    <n v="0"/>
    <s v="DF"/>
    <s v="SANDRA MILENA ALVAREZ LEDESMA"/>
    <s v="Sin Contrato"/>
    <s v="13 - 2016"/>
    <d v="2016-12-29T00:00:00"/>
    <s v=" "/>
    <n v="0"/>
    <x v="2"/>
  </r>
  <r>
    <s v="586519"/>
    <s v="DE"/>
    <s v="5"/>
    <s v="GOBERNACION DE ANTIOQUIA"/>
    <m/>
    <s v="NI"/>
    <s v="890907215"/>
    <s v="E.S.E. HOSPITAL SAN VICENTE DE PAUL DE CALDAS"/>
    <s v="C372037"/>
    <n v="372037"/>
    <s v="C"/>
    <s v="2016"/>
    <s v="5"/>
    <s v="&gt;360"/>
    <d v="2022-06-30T00:00:00"/>
    <d v="2022-08-09T00:00:00"/>
    <s v="SI"/>
    <s v="SI"/>
    <s v="NO"/>
    <n v="0"/>
    <s v="ERP"/>
    <s v="F"/>
    <n v="1026000"/>
    <d v="2016-05-29T00:00:00"/>
    <d v="2016-06-17T00:00:00"/>
    <d v="1899-12-31T00:00:00"/>
    <n v="1026000"/>
    <n v="0"/>
    <s v="SI"/>
    <n v="0"/>
    <n v="0"/>
    <s v="NO"/>
    <m/>
    <s v="F"/>
    <n v="1026000"/>
    <d v="2016-05-29T00:00:00"/>
    <d v="2016-06-09T00:00:00"/>
    <m/>
    <n v="0"/>
    <n v="0"/>
    <s v="NO"/>
    <n v="1026000"/>
    <n v="0"/>
    <s v="NO"/>
    <s v="0.No esta en proceso jurídico"/>
    <x v="0"/>
    <n v="22518"/>
    <n v="1026000"/>
    <n v="1026000"/>
    <n v="0"/>
    <n v="0"/>
    <s v="DF"/>
    <s v="SANDRA MILENA ALVAREZ LEDESMA"/>
    <s v="Sin Contrato"/>
    <s v="13 - 2016"/>
    <d v="2016-12-29T00:00:00"/>
    <s v=" "/>
    <n v="0"/>
    <x v="2"/>
  </r>
  <r>
    <s v="590620"/>
    <s v="DE"/>
    <s v="5"/>
    <s v="GOBERNACION DE ANTIOQUIA"/>
    <m/>
    <s v="NI"/>
    <s v="890907215"/>
    <s v="E.S.E. HOSPITAL SAN VICENTE DE PAUL DE CALDAS"/>
    <s v="C372052"/>
    <n v="372052"/>
    <s v="C"/>
    <s v="2016"/>
    <s v="5"/>
    <s v="&gt;360"/>
    <d v="2022-06-30T00:00:00"/>
    <d v="2022-08-09T00:00:00"/>
    <s v="SI"/>
    <s v="SI"/>
    <s v="NO"/>
    <n v="0"/>
    <s v="ERP"/>
    <s v="F"/>
    <n v="35100"/>
    <d v="2016-05-29T00:00:00"/>
    <d v="2016-06-17T00:00:00"/>
    <d v="1899-12-31T00:00:00"/>
    <n v="35100"/>
    <n v="0"/>
    <s v="SI"/>
    <n v="0"/>
    <n v="0"/>
    <s v="NO"/>
    <m/>
    <s v="F"/>
    <n v="35100"/>
    <d v="2016-05-29T00:00:00"/>
    <d v="2016-06-09T00:00:00"/>
    <m/>
    <n v="0"/>
    <n v="0"/>
    <s v="NO"/>
    <n v="35100"/>
    <n v="0"/>
    <s v="NO"/>
    <s v="0.No esta en proceso jurídico"/>
    <x v="0"/>
    <n v="22518"/>
    <n v="35100"/>
    <n v="35100"/>
    <n v="0"/>
    <n v="0"/>
    <s v="DF"/>
    <s v="SANDRA MILENA ALVAREZ LEDESMA"/>
    <s v="Sin Contrato"/>
    <s v="13 - 2016"/>
    <d v="2016-12-29T00:00:00"/>
    <s v=" "/>
    <n v="0"/>
    <x v="2"/>
  </r>
  <r>
    <s v="149480"/>
    <s v="DE"/>
    <s v="5"/>
    <s v="GOBERNACION DE ANTIOQUIA"/>
    <m/>
    <s v="NI"/>
    <s v="890907215"/>
    <s v="E.S.E. HOSPITAL SAN VICENTE DE PAUL DE CALDAS"/>
    <s v="C372342"/>
    <n v="372342"/>
    <s v="C"/>
    <s v="2016"/>
    <s v="5"/>
    <s v="&gt;360"/>
    <d v="2022-06-30T00:00:00"/>
    <d v="2022-08-09T00:00:00"/>
    <s v="SI"/>
    <s v="SI"/>
    <s v="NO"/>
    <n v="0"/>
    <s v="ERP"/>
    <s v="F"/>
    <n v="35100"/>
    <d v="2016-05-31T00:00:00"/>
    <d v="2016-06-17T00:00:00"/>
    <d v="1899-12-31T00:00:00"/>
    <n v="35100"/>
    <n v="0"/>
    <s v="SI"/>
    <n v="0"/>
    <n v="0"/>
    <s v="NO"/>
    <m/>
    <s v="F"/>
    <n v="35100"/>
    <d v="2016-05-31T00:00:00"/>
    <d v="2016-06-09T00:00:00"/>
    <m/>
    <n v="0"/>
    <n v="0"/>
    <s v="NO"/>
    <n v="35100"/>
    <n v="0"/>
    <s v="NO"/>
    <s v="0.No esta en proceso jurídico"/>
    <x v="0"/>
    <n v="22518"/>
    <n v="35100"/>
    <n v="35100"/>
    <n v="0"/>
    <n v="0"/>
    <s v="DF"/>
    <s v="SANDRA MILENA ALVAREZ LEDESMA"/>
    <s v="Sin Contrato"/>
    <s v="13 - 2016"/>
    <d v="2016-12-29T00:00:00"/>
    <s v=" "/>
    <n v="0"/>
    <x v="2"/>
  </r>
  <r>
    <s v="586520"/>
    <s v="DE"/>
    <s v="5"/>
    <s v="GOBERNACION DE ANTIOQUIA"/>
    <m/>
    <s v="NI"/>
    <s v="890907215"/>
    <s v="E.S.E. HOSPITAL SAN VICENTE DE PAUL DE CALDAS"/>
    <s v="C372669"/>
    <n v="372669"/>
    <s v="C"/>
    <s v="2016"/>
    <s v="5"/>
    <s v="&gt;360"/>
    <d v="2022-06-30T00:00:00"/>
    <d v="2022-08-09T00:00:00"/>
    <s v="SI"/>
    <s v="SI"/>
    <s v="NO"/>
    <n v="0"/>
    <s v="ERP"/>
    <s v="F"/>
    <n v="324654"/>
    <d v="2016-05-31T00:00:00"/>
    <d v="2016-06-17T00:00:00"/>
    <d v="1899-12-31T00:00:00"/>
    <n v="324654"/>
    <n v="0"/>
    <s v="SI"/>
    <n v="0"/>
    <n v="0"/>
    <s v="NO"/>
    <m/>
    <s v="F"/>
    <n v="324654"/>
    <d v="2016-05-31T00:00:00"/>
    <d v="2016-06-09T00:00:00"/>
    <m/>
    <n v="0"/>
    <n v="0"/>
    <s v="NO"/>
    <n v="324654"/>
    <n v="0"/>
    <s v="NO"/>
    <s v="0.No esta en proceso jurídico"/>
    <x v="0"/>
    <n v="22518"/>
    <n v="324654"/>
    <n v="324654"/>
    <n v="0"/>
    <n v="0"/>
    <s v="DF"/>
    <s v="SANDRA MILENA ALVAREZ LEDESMA"/>
    <s v="Sin Contrato"/>
    <s v="13 - 2016"/>
    <d v="2016-12-29T00:00:00"/>
    <s v=" "/>
    <n v="0"/>
    <x v="2"/>
  </r>
  <r>
    <s v="589888"/>
    <s v="DE"/>
    <s v="5"/>
    <s v="GOBERNACION DE ANTIOQUIA"/>
    <m/>
    <s v="NI"/>
    <s v="890907215"/>
    <s v="E.S.E. HOSPITAL SAN VICENTE DE PAUL DE CALDAS"/>
    <s v="C372695"/>
    <n v="372695"/>
    <s v="C"/>
    <s v="2016"/>
    <s v="5"/>
    <s v="&gt;360"/>
    <d v="2022-06-30T00:00:00"/>
    <d v="2022-08-09T00:00:00"/>
    <s v="SI"/>
    <s v="SI"/>
    <s v="NO"/>
    <n v="0"/>
    <s v="ERP"/>
    <s v="F"/>
    <n v="178265"/>
    <d v="2016-05-31T00:00:00"/>
    <d v="2016-06-17T00:00:00"/>
    <d v="1899-12-31T00:00:00"/>
    <n v="178265"/>
    <n v="0"/>
    <s v="SI"/>
    <n v="0"/>
    <n v="0"/>
    <s v="NO"/>
    <m/>
    <s v="F"/>
    <n v="178265"/>
    <d v="2016-05-31T00:00:00"/>
    <d v="2016-06-09T00:00:00"/>
    <m/>
    <n v="0"/>
    <n v="0"/>
    <s v="NO"/>
    <n v="178265"/>
    <n v="0"/>
    <s v="NO"/>
    <s v="0.No esta en proceso jurídico"/>
    <x v="0"/>
    <n v="22518"/>
    <n v="178265"/>
    <n v="178265"/>
    <n v="0"/>
    <n v="0"/>
    <s v="DF"/>
    <s v="SANDRA MILENA ALVAREZ LEDESMA"/>
    <s v="Sin Contrato"/>
    <s v="13 - 2016"/>
    <d v="2016-12-29T00:00:00"/>
    <s v=" "/>
    <n v="0"/>
    <x v="2"/>
  </r>
  <r>
    <s v="590621"/>
    <s v="DE"/>
    <s v="5"/>
    <s v="GOBERNACION DE ANTIOQUIA"/>
    <m/>
    <s v="NI"/>
    <s v="890907215"/>
    <s v="E.S.E. HOSPITAL SAN VICENTE DE PAUL DE CALDAS"/>
    <s v="C372750"/>
    <n v="372750"/>
    <s v="C"/>
    <s v="2016"/>
    <s v="5"/>
    <s v="&gt;360"/>
    <d v="2022-06-30T00:00:00"/>
    <d v="2022-08-09T00:00:00"/>
    <s v="SI"/>
    <s v="SI"/>
    <s v="NO"/>
    <n v="0"/>
    <s v="ERP"/>
    <s v="F"/>
    <n v="27900"/>
    <d v="2016-05-31T00:00:00"/>
    <d v="2016-06-17T00:00:00"/>
    <d v="1899-12-31T00:00:00"/>
    <n v="27900"/>
    <n v="0"/>
    <s v="SI"/>
    <n v="0"/>
    <n v="0"/>
    <s v="NO"/>
    <m/>
    <s v="F"/>
    <n v="27900"/>
    <d v="2016-05-31T00:00:00"/>
    <d v="2016-06-09T00:00:00"/>
    <m/>
    <n v="0"/>
    <n v="0"/>
    <s v="NO"/>
    <n v="27900"/>
    <n v="0"/>
    <s v="NO"/>
    <s v="0.No esta en proceso jurídico"/>
    <x v="0"/>
    <n v="22518"/>
    <n v="27900"/>
    <n v="27900"/>
    <n v="0"/>
    <n v="0"/>
    <s v="DF"/>
    <s v="SANDRA MILENA ALVAREZ LEDESMA"/>
    <s v="Sin Contrato"/>
    <s v="13 - 2016"/>
    <d v="2016-12-29T00:00:00"/>
    <s v=" "/>
    <n v="0"/>
    <x v="2"/>
  </r>
  <r>
    <s v="149479"/>
    <s v="DE"/>
    <s v="5"/>
    <s v="GOBERNACION DE ANTIOQUIA"/>
    <m/>
    <s v="NI"/>
    <s v="890907215"/>
    <s v="E.S.E. HOSPITAL SAN VICENTE DE PAUL DE CALDAS"/>
    <s v="C373025"/>
    <n v="373025"/>
    <s v="C"/>
    <s v="2016"/>
    <s v="5"/>
    <s v="&gt;360"/>
    <d v="2022-06-30T00:00:00"/>
    <d v="2022-08-09T00:00:00"/>
    <s v="SI"/>
    <s v="SI"/>
    <s v="NO"/>
    <n v="0"/>
    <s v="ERP"/>
    <s v="F"/>
    <n v="697945"/>
    <d v="2016-05-31T00:00:00"/>
    <d v="2016-06-17T00:00:00"/>
    <d v="1899-12-31T00:00:00"/>
    <n v="0"/>
    <n v="697945"/>
    <s v="SI"/>
    <n v="0"/>
    <n v="0"/>
    <s v="NO"/>
    <m/>
    <s v="F"/>
    <n v="697945"/>
    <d v="2016-05-31T00:00:00"/>
    <d v="2016-06-09T00:00:00"/>
    <m/>
    <n v="0"/>
    <n v="0"/>
    <s v="NO"/>
    <n v="697945"/>
    <n v="0"/>
    <s v="NO"/>
    <s v="0.No esta en proceso jurídico"/>
    <x v="0"/>
    <n v="22518"/>
    <n v="697945"/>
    <n v="0"/>
    <n v="697945"/>
    <n v="0"/>
    <s v="DF"/>
    <s v="SANDRA MILENA ALVAREZ LEDESMA"/>
    <s v="Sin Contrato"/>
    <s v="13 - 2016"/>
    <d v="2016-12-29T00:00:00"/>
    <s v=" "/>
    <n v="0"/>
    <x v="2"/>
  </r>
  <r>
    <s v="586521"/>
    <s v="DE"/>
    <s v="5"/>
    <s v="GOBERNACION DE ANTIOQUIA"/>
    <m/>
    <s v="NI"/>
    <s v="890907215"/>
    <s v="E.S.E. HOSPITAL SAN VICENTE DE PAUL DE CALDAS"/>
    <s v="C373571"/>
    <n v="373571"/>
    <s v="C"/>
    <s v="2016"/>
    <s v="6"/>
    <s v="&gt;360"/>
    <d v="2022-06-30T00:00:00"/>
    <d v="2022-08-09T00:00:00"/>
    <s v="SI"/>
    <s v="SI"/>
    <s v="NO"/>
    <n v="0"/>
    <s v="ERP"/>
    <s v="F"/>
    <n v="175000"/>
    <d v="2016-06-01T00:00:00"/>
    <d v="2016-07-08T00:00:00"/>
    <d v="1899-12-31T00:00:00"/>
    <n v="0"/>
    <n v="175000"/>
    <s v="SI"/>
    <n v="0"/>
    <n v="0"/>
    <s v="NO"/>
    <m/>
    <s v="F"/>
    <n v="175000"/>
    <d v="2016-06-01T00:00:00"/>
    <d v="2016-07-08T00:00:00"/>
    <m/>
    <n v="0"/>
    <n v="0"/>
    <s v="NO"/>
    <n v="175000"/>
    <m/>
    <s v="NO"/>
    <s v="0.No esta en proceso jurídico"/>
    <x v="0"/>
    <n v="22605"/>
    <n v="175000"/>
    <n v="0"/>
    <n v="175000"/>
    <n v="0"/>
    <s v="DF"/>
    <s v="SANDRA MILENA ALVAREZ LEDESMA"/>
    <s v="Sin Contrato"/>
    <s v="15 - 2016"/>
    <d v="2016-12-29T00:00:00"/>
    <s v=" "/>
    <n v="0"/>
    <x v="2"/>
  </r>
  <r>
    <s v="586522"/>
    <s v="DE"/>
    <s v="5"/>
    <s v="GOBERNACION DE ANTIOQUIA"/>
    <m/>
    <s v="NI"/>
    <s v="890907215"/>
    <s v="E.S.E. HOSPITAL SAN VICENTE DE PAUL DE CALDAS"/>
    <s v="C374892"/>
    <n v="374892"/>
    <s v="C"/>
    <s v="2016"/>
    <s v="6"/>
    <s v="&gt;360"/>
    <d v="2022-06-30T00:00:00"/>
    <d v="2022-08-09T00:00:00"/>
    <s v="SI"/>
    <s v="SI"/>
    <s v="NO"/>
    <n v="0"/>
    <s v="ERP"/>
    <s v="F"/>
    <n v="31645"/>
    <d v="2016-06-02T00:00:00"/>
    <d v="2016-07-08T00:00:00"/>
    <d v="1899-12-31T00:00:00"/>
    <n v="0"/>
    <n v="31645"/>
    <s v="SI"/>
    <n v="0"/>
    <n v="0"/>
    <s v="NO"/>
    <m/>
    <s v="F"/>
    <n v="31645"/>
    <d v="2016-06-02T00:00:00"/>
    <d v="2016-07-08T00:00:00"/>
    <m/>
    <n v="0"/>
    <n v="0"/>
    <s v="NO"/>
    <n v="31645"/>
    <m/>
    <s v="NO"/>
    <s v="0.No esta en proceso jurídico"/>
    <x v="0"/>
    <n v="22607"/>
    <n v="31645"/>
    <n v="0"/>
    <n v="31645"/>
    <n v="0"/>
    <s v="DF"/>
    <s v="SANDRA MILENA ALVAREZ LEDESMA"/>
    <s v="Sin Contrato"/>
    <s v="14 - 2016"/>
    <d v="2016-12-29T00:00:00"/>
    <s v=" "/>
    <n v="0"/>
    <x v="2"/>
  </r>
  <r>
    <s v="590622"/>
    <s v="DE"/>
    <s v="5"/>
    <s v="GOBERNACION DE ANTIOQUIA"/>
    <m/>
    <s v="NI"/>
    <s v="890907215"/>
    <s v="E.S.E. HOSPITAL SAN VICENTE DE PAUL DE CALDAS"/>
    <s v="C378224"/>
    <n v="378224"/>
    <s v="C"/>
    <s v="2016"/>
    <s v="6"/>
    <s v="&gt;360"/>
    <d v="2022-06-30T00:00:00"/>
    <d v="2022-08-09T00:00:00"/>
    <s v="SI"/>
    <s v="SI"/>
    <s v="NO"/>
    <n v="0"/>
    <s v="ERP"/>
    <s v="F"/>
    <n v="159120"/>
    <d v="2016-06-08T00:00:00"/>
    <d v="2016-07-08T00:00:00"/>
    <d v="1899-12-31T00:00:00"/>
    <n v="0"/>
    <n v="159120"/>
    <s v="SI"/>
    <n v="0"/>
    <n v="0"/>
    <s v="NO"/>
    <m/>
    <s v="F"/>
    <n v="159120"/>
    <d v="2016-06-08T00:00:00"/>
    <d v="2016-07-08T00:00:00"/>
    <m/>
    <n v="0"/>
    <n v="0"/>
    <s v="NO"/>
    <n v="159120"/>
    <m/>
    <s v="NO"/>
    <s v="0.No esta en proceso jurídico"/>
    <x v="0"/>
    <n v="22605"/>
    <n v="159120"/>
    <n v="0"/>
    <n v="159120"/>
    <n v="0"/>
    <s v="DF"/>
    <s v="SANDRA MILENA ALVAREZ LEDESMA"/>
    <s v="Sin Contrato"/>
    <s v="15 - 2016"/>
    <d v="2016-12-29T00:00:00"/>
    <s v=" "/>
    <n v="0"/>
    <x v="2"/>
  </r>
  <r>
    <s v="588571"/>
    <s v="DE"/>
    <s v="5"/>
    <s v="GOBERNACION DE ANTIOQUIA"/>
    <m/>
    <s v="NI"/>
    <s v="890907215"/>
    <s v="E.S.E. HOSPITAL SAN VICENTE DE PAUL DE CALDAS"/>
    <s v="C379660"/>
    <n v="379660"/>
    <s v="C"/>
    <s v="2016"/>
    <s v="6"/>
    <s v="&gt;360"/>
    <d v="2022-06-30T00:00:00"/>
    <d v="2022-08-09T00:00:00"/>
    <s v="SI"/>
    <s v="SI"/>
    <s v="NO"/>
    <n v="0"/>
    <s v="ERP"/>
    <s v="F"/>
    <n v="175000"/>
    <d v="2016-06-10T00:00:00"/>
    <d v="2016-07-08T00:00:00"/>
    <d v="1899-12-31T00:00:00"/>
    <n v="0"/>
    <n v="175000"/>
    <s v="SI"/>
    <n v="0"/>
    <n v="0"/>
    <s v="NO"/>
    <m/>
    <s v="F"/>
    <n v="175000"/>
    <d v="2016-06-10T00:00:00"/>
    <d v="2016-07-08T00:00:00"/>
    <m/>
    <n v="0"/>
    <n v="0"/>
    <s v="NO"/>
    <n v="175000"/>
    <m/>
    <s v="NO"/>
    <s v="0.No esta en proceso jurídico"/>
    <x v="0"/>
    <n v="22607"/>
    <n v="175000"/>
    <n v="0"/>
    <n v="175000"/>
    <n v="0"/>
    <s v="DF"/>
    <s v="SANDRA MILENA ALVAREZ LEDESMA"/>
    <s v="Sin Contrato"/>
    <s v="14 - 2016"/>
    <d v="2016-12-29T00:00:00"/>
    <s v=" "/>
    <n v="0"/>
    <x v="2"/>
  </r>
  <r>
    <s v="589889"/>
    <s v="DE"/>
    <s v="5"/>
    <s v="GOBERNACION DE ANTIOQUIA"/>
    <m/>
    <s v="NI"/>
    <s v="890907215"/>
    <s v="E.S.E. HOSPITAL SAN VICENTE DE PAUL DE CALDAS"/>
    <s v="C379981"/>
    <n v="379981"/>
    <s v="C"/>
    <s v="2016"/>
    <s v="6"/>
    <s v="&gt;360"/>
    <d v="2022-06-30T00:00:00"/>
    <d v="2022-08-09T00:00:00"/>
    <s v="SI"/>
    <s v="SI"/>
    <s v="NO"/>
    <n v="0"/>
    <s v="ERP"/>
    <s v="F"/>
    <n v="251200"/>
    <d v="2016-06-10T00:00:00"/>
    <d v="2016-07-08T00:00:00"/>
    <d v="1899-12-31T00:00:00"/>
    <n v="0"/>
    <n v="251200"/>
    <s v="SI"/>
    <n v="0"/>
    <n v="0"/>
    <s v="NO"/>
    <m/>
    <s v="F"/>
    <n v="251200"/>
    <d v="2016-06-10T00:00:00"/>
    <d v="2016-07-08T00:00:00"/>
    <m/>
    <n v="0"/>
    <n v="0"/>
    <s v="NO"/>
    <n v="251200"/>
    <m/>
    <s v="NO"/>
    <s v="0.No esta en proceso jurídico"/>
    <x v="0"/>
    <n v="22605"/>
    <n v="251200"/>
    <n v="0"/>
    <n v="251200"/>
    <n v="0"/>
    <s v="DF"/>
    <s v="SANDRA MILENA ALVAREZ LEDESMA"/>
    <s v="Sin Contrato"/>
    <s v="15 - 2016"/>
    <d v="2016-12-29T00:00:00"/>
    <s v=" "/>
    <n v="0"/>
    <x v="2"/>
  </r>
  <r>
    <s v="586928"/>
    <s v="DE"/>
    <s v="5"/>
    <s v="GOBERNACION DE ANTIOQUIA"/>
    <m/>
    <s v="NI"/>
    <s v="890907215"/>
    <s v="E.S.E. HOSPITAL SAN VICENTE DE PAUL DE CALDAS"/>
    <s v="C380041"/>
    <n v="380041"/>
    <s v="C"/>
    <s v="2016"/>
    <s v="6"/>
    <s v="&gt;360"/>
    <d v="2022-06-30T00:00:00"/>
    <d v="2022-08-09T00:00:00"/>
    <s v="SI"/>
    <s v="SI"/>
    <s v="NO"/>
    <n v="0"/>
    <s v="ERP"/>
    <s v="F"/>
    <n v="614331"/>
    <d v="2016-06-10T00:00:00"/>
    <d v="2016-07-08T00:00:00"/>
    <d v="1899-12-31T00:00:00"/>
    <n v="0"/>
    <n v="614331"/>
    <s v="SI"/>
    <n v="0"/>
    <n v="0"/>
    <s v="NO"/>
    <m/>
    <s v="F"/>
    <n v="614331"/>
    <d v="2016-06-10T00:00:00"/>
    <d v="2016-07-08T00:00:00"/>
    <m/>
    <n v="0"/>
    <n v="0"/>
    <s v="NO"/>
    <n v="614331"/>
    <m/>
    <s v="NO"/>
    <s v="0.No esta en proceso jurídico"/>
    <x v="0"/>
    <n v="22607"/>
    <n v="614331"/>
    <n v="0"/>
    <n v="614331"/>
    <n v="0"/>
    <s v="DF"/>
    <s v="SANDRA MILENA ALVAREZ LEDESMA"/>
    <s v="Sin Contrato"/>
    <s v="14 - 2016"/>
    <d v="2016-12-29T00:00:00"/>
    <s v=" "/>
    <n v="0"/>
    <x v="2"/>
  </r>
  <r>
    <s v="586524"/>
    <s v="DE"/>
    <s v="5"/>
    <s v="GOBERNACION DE ANTIOQUIA"/>
    <m/>
    <s v="NI"/>
    <s v="890907215"/>
    <s v="E.S.E. HOSPITAL SAN VICENTE DE PAUL DE CALDAS"/>
    <s v="C380162"/>
    <n v="380162"/>
    <s v="C"/>
    <s v="2016"/>
    <s v="6"/>
    <s v="&gt;360"/>
    <d v="2022-06-30T00:00:00"/>
    <d v="2022-08-09T00:00:00"/>
    <s v="SI"/>
    <s v="SI"/>
    <s v="NO"/>
    <n v="0"/>
    <s v="ERP"/>
    <s v="F"/>
    <n v="364310"/>
    <d v="2016-06-11T00:00:00"/>
    <d v="2016-07-08T00:00:00"/>
    <d v="1899-12-31T00:00:00"/>
    <n v="0"/>
    <n v="364310"/>
    <s v="SI"/>
    <n v="0"/>
    <n v="0"/>
    <s v="NO"/>
    <m/>
    <s v="F"/>
    <n v="364310"/>
    <d v="2016-06-11T00:00:00"/>
    <d v="2016-07-08T00:00:00"/>
    <m/>
    <n v="0"/>
    <n v="0"/>
    <s v="NO"/>
    <n v="364310"/>
    <m/>
    <s v="NO"/>
    <s v="0.No esta en proceso jurídico"/>
    <x v="0"/>
    <n v="22607"/>
    <n v="364310"/>
    <n v="0"/>
    <n v="364310"/>
    <n v="0"/>
    <s v="DF"/>
    <s v="SANDRA MILENA ALVAREZ LEDESMA"/>
    <s v="Sin Contrato"/>
    <s v="14 - 2016"/>
    <d v="2016-12-29T00:00:00"/>
    <s v=" "/>
    <n v="0"/>
    <x v="2"/>
  </r>
  <r>
    <s v="590624"/>
    <s v="DE"/>
    <s v="5"/>
    <s v="GOBERNACION DE ANTIOQUIA"/>
    <m/>
    <s v="NI"/>
    <s v="890907215"/>
    <s v="E.S.E. HOSPITAL SAN VICENTE DE PAUL DE CALDAS"/>
    <s v="C380531"/>
    <n v="380531"/>
    <s v="C"/>
    <s v="2016"/>
    <s v="6"/>
    <s v="&gt;360"/>
    <d v="2022-06-30T00:00:00"/>
    <d v="2022-08-09T00:00:00"/>
    <s v="SI"/>
    <s v="SI"/>
    <s v="NO"/>
    <n v="0"/>
    <s v="ERP"/>
    <s v="F"/>
    <n v="216333"/>
    <d v="2016-06-13T00:00:00"/>
    <d v="2016-07-08T00:00:00"/>
    <d v="1899-12-31T00:00:00"/>
    <n v="0"/>
    <n v="216333"/>
    <s v="SI"/>
    <n v="0"/>
    <n v="0"/>
    <s v="NO"/>
    <m/>
    <s v="F"/>
    <n v="216333"/>
    <d v="2016-06-13T00:00:00"/>
    <d v="2016-07-08T00:00:00"/>
    <m/>
    <n v="0"/>
    <n v="0"/>
    <s v="NO"/>
    <n v="216333"/>
    <m/>
    <s v="NO"/>
    <s v="0.No esta en proceso jurídico"/>
    <x v="0"/>
    <n v="22607"/>
    <n v="216333"/>
    <n v="0"/>
    <n v="216333"/>
    <n v="0"/>
    <s v="DF"/>
    <s v="SANDRA MILENA ALVAREZ LEDESMA"/>
    <s v="Sin Contrato"/>
    <s v="14 - 2016"/>
    <d v="2016-12-29T00:00:00"/>
    <s v=" "/>
    <n v="0"/>
    <x v="2"/>
  </r>
  <r>
    <s v="589890"/>
    <s v="DE"/>
    <s v="5"/>
    <s v="GOBERNACION DE ANTIOQUIA"/>
    <m/>
    <s v="NI"/>
    <s v="890907215"/>
    <s v="E.S.E. HOSPITAL SAN VICENTE DE PAUL DE CALDAS"/>
    <s v="C381260"/>
    <n v="381260"/>
    <s v="C"/>
    <s v="2016"/>
    <s v="6"/>
    <s v="&gt;360"/>
    <d v="2022-06-30T00:00:00"/>
    <d v="2022-08-09T00:00:00"/>
    <s v="SI"/>
    <s v="SI"/>
    <s v="NO"/>
    <n v="0"/>
    <s v="ERP"/>
    <s v="F"/>
    <n v="251022"/>
    <d v="2016-06-13T00:00:00"/>
    <d v="2016-07-08T00:00:00"/>
    <d v="1899-12-31T00:00:00"/>
    <n v="0"/>
    <n v="251022"/>
    <s v="SI"/>
    <n v="0"/>
    <n v="0"/>
    <s v="NO"/>
    <m/>
    <s v="F"/>
    <n v="251022"/>
    <d v="2016-06-13T00:00:00"/>
    <d v="2016-07-08T00:00:00"/>
    <m/>
    <n v="0"/>
    <n v="0"/>
    <s v="NO"/>
    <n v="251022"/>
    <m/>
    <s v="NO"/>
    <s v="0.No esta en proceso jurídico"/>
    <x v="0"/>
    <n v="22607"/>
    <n v="251022"/>
    <n v="0"/>
    <n v="251022"/>
    <n v="0"/>
    <s v="DF"/>
    <s v="SANDRA MILENA ALVAREZ LEDESMA"/>
    <s v="Sin Contrato"/>
    <s v="14 - 2016"/>
    <d v="2016-12-29T00:00:00"/>
    <s v=" "/>
    <n v="0"/>
    <x v="2"/>
  </r>
  <r>
    <s v="589891"/>
    <s v="DE"/>
    <s v="5"/>
    <s v="GOBERNACION DE ANTIOQUIA"/>
    <m/>
    <s v="NI"/>
    <s v="890907215"/>
    <s v="E.S.E. HOSPITAL SAN VICENTE DE PAUL DE CALDAS"/>
    <s v="C381710"/>
    <n v="381710"/>
    <s v="C"/>
    <s v="2016"/>
    <s v="6"/>
    <s v="&gt;360"/>
    <d v="2022-06-30T00:00:00"/>
    <d v="2022-08-09T00:00:00"/>
    <s v="SI"/>
    <s v="SI"/>
    <s v="NO"/>
    <n v="0"/>
    <s v="ERP"/>
    <s v="F"/>
    <n v="38910"/>
    <d v="2016-06-14T00:00:00"/>
    <d v="2016-07-08T00:00:00"/>
    <d v="1899-12-31T00:00:00"/>
    <n v="0"/>
    <n v="38910"/>
    <s v="SI"/>
    <n v="0"/>
    <n v="0"/>
    <s v="NO"/>
    <m/>
    <s v="F"/>
    <n v="38910"/>
    <d v="2016-06-14T00:00:00"/>
    <d v="2016-07-08T00:00:00"/>
    <m/>
    <n v="0"/>
    <n v="0"/>
    <s v="NO"/>
    <n v="38910"/>
    <m/>
    <s v="NO"/>
    <s v="0.No esta en proceso jurídico"/>
    <x v="0"/>
    <n v="22607"/>
    <n v="38910"/>
    <n v="0"/>
    <n v="38910"/>
    <n v="0"/>
    <s v="DF"/>
    <s v="SANDRA MILENA ALVAREZ LEDESMA"/>
    <s v="Sin Contrato"/>
    <s v="14 - 2016"/>
    <d v="2016-12-29T00:00:00"/>
    <s v=" "/>
    <n v="0"/>
    <x v="2"/>
  </r>
  <r>
    <s v="149478"/>
    <s v="DE"/>
    <s v="5"/>
    <s v="GOBERNACION DE ANTIOQUIA"/>
    <m/>
    <s v="NI"/>
    <s v="890907215"/>
    <s v="E.S.E. HOSPITAL SAN VICENTE DE PAUL DE CALDAS"/>
    <s v="C382013"/>
    <n v="382013"/>
    <s v="C"/>
    <s v="2016"/>
    <s v="6"/>
    <s v="&gt;360"/>
    <d v="2022-06-30T00:00:00"/>
    <d v="2022-08-09T00:00:00"/>
    <s v="SI"/>
    <s v="SI"/>
    <s v="NO"/>
    <n v="0"/>
    <s v="ERP"/>
    <s v="F"/>
    <n v="76933"/>
    <d v="2016-06-14T00:00:00"/>
    <d v="2016-07-08T00:00:00"/>
    <d v="1899-12-31T00:00:00"/>
    <n v="0"/>
    <n v="76933"/>
    <s v="SI"/>
    <n v="0"/>
    <n v="0"/>
    <s v="NO"/>
    <m/>
    <s v="F"/>
    <n v="76933"/>
    <d v="2016-06-14T00:00:00"/>
    <d v="2016-07-08T00:00:00"/>
    <m/>
    <n v="0"/>
    <n v="0"/>
    <s v="NO"/>
    <n v="76933"/>
    <m/>
    <s v="NO"/>
    <s v="0.No esta en proceso jurídico"/>
    <x v="0"/>
    <n v="22607"/>
    <n v="76933"/>
    <n v="0"/>
    <n v="76933"/>
    <n v="0"/>
    <s v="DF"/>
    <s v="SANDRA MILENA ALVAREZ LEDESMA"/>
    <s v="Sin Contrato"/>
    <s v="14 - 2016"/>
    <d v="2016-12-29T00:00:00"/>
    <s v=" "/>
    <n v="0"/>
    <x v="2"/>
  </r>
  <r>
    <s v="588572"/>
    <s v="DE"/>
    <s v="5"/>
    <s v="GOBERNACION DE ANTIOQUIA"/>
    <m/>
    <s v="NI"/>
    <s v="890907215"/>
    <s v="E.S.E. HOSPITAL SAN VICENTE DE PAUL DE CALDAS"/>
    <s v="C383045"/>
    <n v="383045"/>
    <s v="C"/>
    <s v="2016"/>
    <s v="6"/>
    <s v="&gt;360"/>
    <d v="2022-06-30T00:00:00"/>
    <d v="2022-08-09T00:00:00"/>
    <s v="SI"/>
    <s v="SI"/>
    <s v="NO"/>
    <n v="0"/>
    <s v="ERP"/>
    <s v="F"/>
    <n v="285436"/>
    <d v="2016-06-15T00:00:00"/>
    <d v="2016-07-08T00:00:00"/>
    <d v="1899-12-31T00:00:00"/>
    <n v="0"/>
    <n v="285436"/>
    <s v="SI"/>
    <n v="0"/>
    <n v="0"/>
    <s v="NO"/>
    <m/>
    <s v="F"/>
    <n v="285436"/>
    <d v="2016-06-15T00:00:00"/>
    <d v="2016-07-08T00:00:00"/>
    <m/>
    <n v="0"/>
    <n v="0"/>
    <s v="NO"/>
    <n v="285436"/>
    <m/>
    <s v="NO"/>
    <s v="0.No esta en proceso jurídico"/>
    <x v="0"/>
    <n v="22607"/>
    <n v="285436"/>
    <n v="0"/>
    <n v="285436"/>
    <n v="0"/>
    <s v="DF"/>
    <s v="SANDRA MILENA ALVAREZ LEDESMA"/>
    <s v="Sin Contrato"/>
    <s v="14 - 2016"/>
    <d v="2016-12-29T00:00:00"/>
    <s v=" "/>
    <n v="0"/>
    <x v="2"/>
  </r>
  <r>
    <s v="588573"/>
    <s v="DE"/>
    <s v="5"/>
    <s v="GOBERNACION DE ANTIOQUIA"/>
    <m/>
    <s v="NI"/>
    <s v="890907215"/>
    <s v="E.S.E. HOSPITAL SAN VICENTE DE PAUL DE CALDAS"/>
    <s v="C383648"/>
    <n v="383648"/>
    <s v="C"/>
    <s v="2016"/>
    <s v="6"/>
    <s v="&gt;360"/>
    <d v="2022-06-30T00:00:00"/>
    <d v="2022-08-09T00:00:00"/>
    <s v="SI"/>
    <s v="SI"/>
    <s v="NO"/>
    <n v="0"/>
    <s v="ERP"/>
    <s v="F"/>
    <n v="56578"/>
    <d v="2016-06-16T00:00:00"/>
    <d v="2016-07-08T00:00:00"/>
    <d v="1899-12-31T00:00:00"/>
    <n v="0"/>
    <n v="56578"/>
    <s v="SI"/>
    <n v="0"/>
    <n v="0"/>
    <s v="NO"/>
    <m/>
    <s v="F"/>
    <n v="56578"/>
    <d v="2016-06-16T00:00:00"/>
    <d v="2016-07-08T00:00:00"/>
    <m/>
    <n v="0"/>
    <n v="0"/>
    <s v="NO"/>
    <n v="56578"/>
    <m/>
    <s v="NO"/>
    <s v="0.No esta en proceso jurídico"/>
    <x v="0"/>
    <n v="22607"/>
    <n v="56578"/>
    <n v="0"/>
    <n v="56578"/>
    <n v="0"/>
    <s v="DF"/>
    <s v="SANDRA MILENA ALVAREZ LEDESMA"/>
    <s v="Sin Contrato"/>
    <s v="14 - 2016"/>
    <d v="2016-12-29T00:00:00"/>
    <s v=" "/>
    <n v="0"/>
    <x v="2"/>
  </r>
  <r>
    <s v="586527"/>
    <s v="DE"/>
    <s v="5"/>
    <s v="GOBERNACION DE ANTIOQUIA"/>
    <m/>
    <s v="NI"/>
    <s v="890907215"/>
    <s v="E.S.E. HOSPITAL SAN VICENTE DE PAUL DE CALDAS"/>
    <s v="C383845"/>
    <n v="383845"/>
    <s v="C"/>
    <s v="2016"/>
    <s v="6"/>
    <s v="&gt;360"/>
    <d v="2022-06-30T00:00:00"/>
    <d v="2022-08-09T00:00:00"/>
    <s v="SI"/>
    <s v="SI"/>
    <s v="NO"/>
    <n v="0"/>
    <s v="ERP"/>
    <s v="F"/>
    <n v="56578"/>
    <d v="2016-06-16T00:00:00"/>
    <d v="2016-07-08T00:00:00"/>
    <d v="1899-12-31T00:00:00"/>
    <n v="0"/>
    <n v="56578"/>
    <s v="SI"/>
    <n v="0"/>
    <n v="0"/>
    <s v="NO"/>
    <m/>
    <s v="F"/>
    <n v="56578"/>
    <d v="2016-06-16T00:00:00"/>
    <d v="2016-07-08T00:00:00"/>
    <m/>
    <n v="0"/>
    <n v="0"/>
    <s v="NO"/>
    <n v="56578"/>
    <m/>
    <s v="NO"/>
    <s v="0.No esta en proceso jurídico"/>
    <x v="0"/>
    <n v="22607"/>
    <n v="56578"/>
    <n v="0"/>
    <n v="56578"/>
    <n v="0"/>
    <s v="DF"/>
    <s v="SANDRA MILENA ALVAREZ LEDESMA"/>
    <s v="Sin Contrato"/>
    <s v="14 - 2016"/>
    <d v="2016-12-29T00:00:00"/>
    <s v=" "/>
    <n v="0"/>
    <x v="2"/>
  </r>
  <r>
    <s v="149476"/>
    <s v="DE"/>
    <s v="5"/>
    <s v="GOBERNACION DE ANTIOQUIA"/>
    <m/>
    <s v="NI"/>
    <s v="890907215"/>
    <s v="E.S.E. HOSPITAL SAN VICENTE DE PAUL DE CALDAS"/>
    <s v="C386350"/>
    <n v="386350"/>
    <s v="C"/>
    <s v="2016"/>
    <s v="6"/>
    <s v="&gt;360"/>
    <d v="2022-06-30T00:00:00"/>
    <d v="2022-08-09T00:00:00"/>
    <s v="SI"/>
    <s v="SI"/>
    <s v="NO"/>
    <n v="0"/>
    <s v="ERP"/>
    <s v="F"/>
    <n v="50878"/>
    <d v="2016-06-21T00:00:00"/>
    <d v="2016-07-08T00:00:00"/>
    <d v="1899-12-31T00:00:00"/>
    <n v="0"/>
    <n v="50878"/>
    <s v="SI"/>
    <n v="0"/>
    <n v="0"/>
    <s v="NO"/>
    <m/>
    <s v="F"/>
    <n v="50878"/>
    <d v="2016-06-21T00:00:00"/>
    <d v="2016-07-08T00:00:00"/>
    <m/>
    <n v="0"/>
    <n v="0"/>
    <s v="NO"/>
    <n v="50878"/>
    <m/>
    <s v="NO"/>
    <s v="0.No esta en proceso jurídico"/>
    <x v="0"/>
    <n v="22607"/>
    <n v="50878"/>
    <n v="0"/>
    <n v="50878"/>
    <n v="0"/>
    <s v="DF"/>
    <s v="SANDRA MILENA ALVAREZ LEDESMA"/>
    <s v="Sin Contrato"/>
    <s v="14 - 2016"/>
    <d v="2016-12-29T00:00:00"/>
    <s v=" "/>
    <n v="0"/>
    <x v="2"/>
  </r>
  <r>
    <s v="590625"/>
    <s v="DE"/>
    <s v="5"/>
    <s v="GOBERNACION DE ANTIOQUIA"/>
    <m/>
    <s v="NI"/>
    <s v="890907215"/>
    <s v="E.S.E. HOSPITAL SAN VICENTE DE PAUL DE CALDAS"/>
    <s v="C386685"/>
    <n v="386685"/>
    <s v="C"/>
    <s v="2016"/>
    <s v="6"/>
    <s v="&gt;360"/>
    <d v="2022-06-30T00:00:00"/>
    <d v="2022-08-09T00:00:00"/>
    <s v="SI"/>
    <s v="SI"/>
    <s v="NO"/>
    <n v="0"/>
    <s v="ERP"/>
    <s v="F"/>
    <n v="31273"/>
    <d v="2016-06-21T00:00:00"/>
    <d v="2016-07-08T00:00:00"/>
    <d v="1899-12-31T00:00:00"/>
    <n v="0"/>
    <n v="31273"/>
    <s v="SI"/>
    <n v="0"/>
    <n v="0"/>
    <s v="NO"/>
    <m/>
    <s v="F"/>
    <n v="31273"/>
    <d v="2016-06-21T00:00:00"/>
    <d v="2016-07-08T00:00:00"/>
    <m/>
    <n v="0"/>
    <n v="0"/>
    <s v="NO"/>
    <n v="31273"/>
    <m/>
    <s v="NO"/>
    <s v="0.No esta en proceso jurídico"/>
    <x v="0"/>
    <n v="22607"/>
    <n v="31273"/>
    <n v="0"/>
    <n v="31273"/>
    <n v="0"/>
    <s v="DF"/>
    <s v="SANDRA MILENA ALVAREZ LEDESMA"/>
    <s v="Sin Contrato"/>
    <s v="14 - 2016"/>
    <d v="2016-12-29T00:00:00"/>
    <s v=" "/>
    <n v="0"/>
    <x v="2"/>
  </r>
  <r>
    <s v="590626"/>
    <s v="DE"/>
    <s v="5"/>
    <s v="GOBERNACION DE ANTIOQUIA"/>
    <m/>
    <s v="NI"/>
    <s v="890907215"/>
    <s v="E.S.E. HOSPITAL SAN VICENTE DE PAUL DE CALDAS"/>
    <s v="C388098"/>
    <n v="388098"/>
    <s v="C"/>
    <s v="2016"/>
    <s v="6"/>
    <s v="&gt;360"/>
    <d v="2022-06-30T00:00:00"/>
    <d v="2022-08-09T00:00:00"/>
    <s v="SI"/>
    <s v="SI"/>
    <s v="NO"/>
    <n v="0"/>
    <s v="ERP"/>
    <s v="F"/>
    <n v="56578"/>
    <d v="2016-06-23T00:00:00"/>
    <d v="2016-07-08T00:00:00"/>
    <d v="1899-12-31T00:00:00"/>
    <n v="0"/>
    <n v="56578"/>
    <s v="SI"/>
    <n v="0"/>
    <n v="0"/>
    <s v="NO"/>
    <m/>
    <s v="F"/>
    <n v="56578"/>
    <d v="2016-06-23T00:00:00"/>
    <d v="2016-07-08T00:00:00"/>
    <m/>
    <n v="0"/>
    <n v="0"/>
    <s v="NO"/>
    <n v="56578"/>
    <m/>
    <s v="NO"/>
    <s v="0.No esta en proceso jurídico"/>
    <x v="0"/>
    <n v="22607"/>
    <n v="56578"/>
    <n v="0"/>
    <n v="56578"/>
    <n v="0"/>
    <s v="DF"/>
    <s v="SANDRA MILENA ALVAREZ LEDESMA"/>
    <s v="Sin Contrato"/>
    <s v="14 - 2016"/>
    <d v="2016-12-29T00:00:00"/>
    <s v=" "/>
    <n v="0"/>
    <x v="2"/>
  </r>
  <r>
    <s v="588575"/>
    <s v="DE"/>
    <s v="5"/>
    <s v="GOBERNACION DE ANTIOQUIA"/>
    <m/>
    <s v="NI"/>
    <s v="890907215"/>
    <s v="E.S.E. HOSPITAL SAN VICENTE DE PAUL DE CALDAS"/>
    <s v="C392776"/>
    <n v="392776"/>
    <s v="C"/>
    <s v="2016"/>
    <s v="6"/>
    <s v="&gt;360"/>
    <d v="2022-06-30T00:00:00"/>
    <d v="2022-08-09T00:00:00"/>
    <s v="SI"/>
    <s v="SI"/>
    <s v="NO"/>
    <n v="0"/>
    <s v="ERP"/>
    <s v="F"/>
    <n v="545052"/>
    <d v="2016-06-30T00:00:00"/>
    <d v="2016-07-08T00:00:00"/>
    <d v="1899-12-31T00:00:00"/>
    <n v="0"/>
    <n v="545052"/>
    <s v="SI"/>
    <n v="0"/>
    <n v="0"/>
    <s v="NO"/>
    <m/>
    <s v="F"/>
    <n v="545052"/>
    <d v="2016-06-30T00:00:00"/>
    <d v="2016-07-08T00:00:00"/>
    <m/>
    <n v="0"/>
    <n v="0"/>
    <s v="NO"/>
    <n v="545052"/>
    <m/>
    <s v="NO"/>
    <s v="0.No esta en proceso jurídico"/>
    <x v="0"/>
    <n v="22607"/>
    <n v="545052"/>
    <n v="0"/>
    <n v="545052"/>
    <n v="0"/>
    <s v="DF"/>
    <s v="SANDRA MILENA ALVAREZ LEDESMA"/>
    <s v="Sin Contrato"/>
    <s v="14 - 2016"/>
    <d v="2016-12-29T00:00:00"/>
    <s v=" "/>
    <n v="0"/>
    <x v="2"/>
  </r>
  <r>
    <s v="589031"/>
    <s v="DE"/>
    <s v="5"/>
    <s v="GOBERNACION DE ANTIOQUIA"/>
    <m/>
    <s v="NI"/>
    <s v="890907215"/>
    <s v="E.S.E. HOSPITAL SAN VICENTE DE PAUL DE CALDAS"/>
    <s v="C409048"/>
    <n v="409048"/>
    <s v="C"/>
    <s v="2016"/>
    <s v="7"/>
    <s v="&gt;360"/>
    <d v="2022-06-30T00:00:00"/>
    <d v="2022-08-09T00:00:00"/>
    <s v="SI"/>
    <s v="SI"/>
    <s v="NO"/>
    <n v="0"/>
    <s v="ERP"/>
    <s v="F"/>
    <n v="747400"/>
    <d v="2016-07-27T00:00:00"/>
    <d v="2016-08-18T00:00:00"/>
    <d v="1899-12-31T00:00:00"/>
    <n v="0"/>
    <n v="747400"/>
    <s v="SI"/>
    <n v="0"/>
    <n v="0"/>
    <s v="NO"/>
    <m/>
    <s v="F"/>
    <n v="747400"/>
    <d v="2016-07-27T00:00:00"/>
    <d v="2016-08-18T00:00:00"/>
    <m/>
    <n v="0"/>
    <n v="0"/>
    <s v="NO"/>
    <n v="747400"/>
    <m/>
    <s v="NO"/>
    <s v="0.No esta en proceso jurídico"/>
    <x v="0"/>
    <n v="23079"/>
    <n v="747400"/>
    <n v="0"/>
    <n v="747400"/>
    <n v="0"/>
    <s v="DF"/>
    <s v="CARLOS ARTURO CANO RIOS"/>
    <s v="Sin Contrato"/>
    <s v="20 - 2016"/>
    <s v="29/12/2016"/>
    <s v=" "/>
    <n v="0"/>
    <x v="2"/>
  </r>
  <r>
    <s v="149471"/>
    <s v="DE"/>
    <s v="5"/>
    <s v="GOBERNACION DE ANTIOQUIA"/>
    <m/>
    <s v="NI"/>
    <s v="890907215"/>
    <s v="E.S.E. HOSPITAL SAN VICENTE DE PAUL DE CALDAS"/>
    <s v="C435688"/>
    <n v="435688"/>
    <s v="C"/>
    <s v="2016"/>
    <s v="9"/>
    <s v="&gt;360"/>
    <d v="2022-06-30T00:00:00"/>
    <d v="2022-08-09T00:00:00"/>
    <s v="SI"/>
    <s v="SI"/>
    <s v="NO"/>
    <n v="0"/>
    <s v="ERP"/>
    <s v="F"/>
    <n v="152677"/>
    <d v="2016-09-07T00:00:00"/>
    <d v="2016-10-12T00:00:00"/>
    <d v="1899-12-31T00:00:00"/>
    <n v="0"/>
    <n v="152677"/>
    <s v="SI"/>
    <n v="0"/>
    <m/>
    <s v="NO"/>
    <m/>
    <s v="F"/>
    <n v="152677"/>
    <d v="2016-09-07T00:00:00"/>
    <d v="2016-10-12T00:00:00"/>
    <m/>
    <n v="0"/>
    <n v="0"/>
    <s v="NO"/>
    <n v="152677"/>
    <m/>
    <s v="NO"/>
    <s v="0.No esta en proceso jurídico"/>
    <x v="0"/>
    <n v="23534"/>
    <n v="152677"/>
    <n v="0"/>
    <n v="152677"/>
    <n v="0"/>
    <s v="DF"/>
    <s v="CARLOS ARTURO CANO RIOS"/>
    <s v="Sin Contrato"/>
    <s v="24 - 2016"/>
    <s v="29/12/2016"/>
    <s v=" "/>
    <n v="0"/>
    <x v="2"/>
  </r>
  <r>
    <s v="149470"/>
    <s v="DE"/>
    <s v="5"/>
    <s v="GOBERNACION DE ANTIOQUIA"/>
    <m/>
    <s v="NI"/>
    <s v="890907215"/>
    <s v="E.S.E. HOSPITAL SAN VICENTE DE PAUL DE CALDAS"/>
    <s v="C435712"/>
    <n v="435712"/>
    <s v="C"/>
    <s v="2016"/>
    <s v="9"/>
    <s v="&gt;360"/>
    <d v="2022-06-30T00:00:00"/>
    <d v="2022-08-09T00:00:00"/>
    <s v="SI"/>
    <s v="SI"/>
    <s v="NO"/>
    <n v="0"/>
    <s v="ERP"/>
    <s v="F"/>
    <n v="48400"/>
    <d v="2016-09-07T00:00:00"/>
    <d v="2016-10-12T00:00:00"/>
    <d v="1899-12-31T00:00:00"/>
    <n v="0"/>
    <n v="48400"/>
    <s v="SI"/>
    <n v="0"/>
    <m/>
    <s v="NO"/>
    <m/>
    <s v="F"/>
    <n v="48400"/>
    <d v="2016-09-07T00:00:00"/>
    <d v="2016-10-12T00:00:00"/>
    <m/>
    <n v="0"/>
    <n v="0"/>
    <s v="NO"/>
    <n v="48400"/>
    <m/>
    <s v="NO"/>
    <s v="0.No esta en proceso jurídico"/>
    <x v="0"/>
    <n v="23534"/>
    <n v="48400"/>
    <n v="0"/>
    <n v="48400"/>
    <n v="0"/>
    <s v="DF"/>
    <s v="CARLOS ARTURO CANO RIOS"/>
    <s v="Sin Contrato"/>
    <s v="24 - 2016"/>
    <s v="29/12/2016"/>
    <s v=" "/>
    <n v="0"/>
    <x v="2"/>
  </r>
  <r>
    <s v="589901"/>
    <s v="DE"/>
    <s v="5"/>
    <s v="GOBERNACION DE ANTIOQUIA"/>
    <m/>
    <s v="NI"/>
    <s v="890907215"/>
    <s v="E.S.E. HOSPITAL SAN VICENTE DE PAUL DE CALDAS"/>
    <s v="C442142"/>
    <n v="442142"/>
    <s v="C"/>
    <s v="2016"/>
    <s v="9"/>
    <s v="&gt;360"/>
    <d v="2022-06-30T00:00:00"/>
    <d v="2022-08-09T00:00:00"/>
    <s v="SI"/>
    <s v="SI"/>
    <s v="NO"/>
    <n v="0"/>
    <s v="ERP"/>
    <s v="F"/>
    <n v="28980"/>
    <d v="2016-09-16T00:00:00"/>
    <d v="2016-10-12T00:00:00"/>
    <d v="1899-12-31T00:00:00"/>
    <n v="0"/>
    <n v="28980"/>
    <s v="SI"/>
    <n v="0"/>
    <m/>
    <s v="NO"/>
    <m/>
    <s v="F"/>
    <n v="28980"/>
    <d v="2016-09-16T00:00:00"/>
    <d v="2016-10-12T00:00:00"/>
    <m/>
    <n v="0"/>
    <n v="0"/>
    <s v="NO"/>
    <n v="28980"/>
    <m/>
    <s v="NO"/>
    <s v="0.No esta en proceso jurídico"/>
    <x v="0"/>
    <n v="23543"/>
    <n v="28980"/>
    <n v="0"/>
    <n v="28980"/>
    <n v="0"/>
    <s v="DF"/>
    <s v="CARLOS ARTURO CANO RIOS"/>
    <s v="460_5713"/>
    <s v="01 - 2016"/>
    <s v="12/12/2016"/>
    <n v="0"/>
    <n v="0"/>
    <x v="2"/>
  </r>
  <r>
    <s v="149191"/>
    <s v="DE"/>
    <s v="5"/>
    <s v="GOBERNACION DE ANTIOQUIA"/>
    <m/>
    <s v="NI"/>
    <s v="890907215"/>
    <s v="E.S.E. HOSPITAL SAN VICENTE DE PAUL DE CALDAS"/>
    <s v="C445026"/>
    <n v="445026"/>
    <s v="C"/>
    <s v="2016"/>
    <s v="9"/>
    <s v="&gt;360"/>
    <d v="2022-06-30T00:00:00"/>
    <d v="2022-08-09T00:00:00"/>
    <s v="SI"/>
    <s v="SI"/>
    <s v="NO"/>
    <n v="0"/>
    <s v="ERP"/>
    <s v="F"/>
    <n v="144423"/>
    <d v="2016-09-20T00:00:00"/>
    <d v="2016-10-12T00:00:00"/>
    <d v="1899-12-31T00:00:00"/>
    <n v="0"/>
    <n v="144423"/>
    <s v="SI"/>
    <n v="0"/>
    <m/>
    <s v="NO"/>
    <m/>
    <s v="F"/>
    <n v="144423"/>
    <d v="2016-09-20T00:00:00"/>
    <d v="2016-10-12T00:00:00"/>
    <m/>
    <n v="0"/>
    <n v="0"/>
    <s v="NO"/>
    <n v="144423"/>
    <m/>
    <s v="NO"/>
    <s v="0.No esta en proceso jurídico"/>
    <x v="0"/>
    <n v="23543"/>
    <n v="144423"/>
    <n v="0"/>
    <n v="144423"/>
    <n v="0"/>
    <s v="DF"/>
    <s v="CARLOS ARTURO CANO RIOS"/>
    <s v="460_5713"/>
    <s v="01 - 2016"/>
    <s v="12/12/2016"/>
    <n v="0"/>
    <n v="0"/>
    <x v="2"/>
  </r>
  <r>
    <s v="589934"/>
    <s v="DE"/>
    <s v="5"/>
    <s v="GOBERNACION DE ANTIOQUIA"/>
    <m/>
    <s v="NI"/>
    <s v="890907215"/>
    <s v="E.S.E. HOSPITAL SAN VICENTE DE PAUL DE CALDAS"/>
    <s v="C460340"/>
    <n v="460340"/>
    <s v="C"/>
    <s v="2016"/>
    <s v="10"/>
    <s v="&gt;360"/>
    <d v="2022-06-30T00:00:00"/>
    <d v="2022-08-09T00:00:00"/>
    <s v="SI"/>
    <s v="SI"/>
    <s v="NO"/>
    <n v="0"/>
    <s v="ERP"/>
    <s v="F"/>
    <n v="255600"/>
    <d v="2016-10-14T00:00:00"/>
    <d v="2016-11-04T00:00:00"/>
    <d v="1899-12-31T00:00:00"/>
    <n v="0"/>
    <n v="255600"/>
    <s v="SI"/>
    <n v="0"/>
    <m/>
    <s v="NO"/>
    <m/>
    <s v="F"/>
    <n v="255600"/>
    <d v="2016-10-14T00:00:00"/>
    <d v="2016-11-11T00:00:00"/>
    <m/>
    <n v="0"/>
    <n v="0"/>
    <s v="NO"/>
    <n v="255600"/>
    <m/>
    <s v="NO"/>
    <s v="0.No esta en proceso jurídico"/>
    <x v="0"/>
    <n v="23749"/>
    <n v="255600"/>
    <n v="0"/>
    <n v="255600"/>
    <n v="0"/>
    <s v="DF"/>
    <s v="CARLOS ARTURO CANO RIOS"/>
    <s v="460_5713"/>
    <s v="02 - 2016"/>
    <s v="21/12/2016"/>
    <n v="0"/>
    <n v="0"/>
    <x v="2"/>
  </r>
  <r>
    <s v="589939"/>
    <s v="DE"/>
    <s v="5"/>
    <s v="GOBERNACION DE ANTIOQUIA"/>
    <m/>
    <s v="NI"/>
    <s v="890907215"/>
    <s v="E.S.E. HOSPITAL SAN VICENTE DE PAUL DE CALDAS"/>
    <s v="C463188"/>
    <n v="463188"/>
    <s v="C"/>
    <s v="2016"/>
    <s v="10"/>
    <s v="&gt;360"/>
    <d v="2022-06-30T00:00:00"/>
    <d v="2022-08-09T00:00:00"/>
    <s v="SI"/>
    <s v="SI"/>
    <s v="NO"/>
    <n v="0"/>
    <s v="ERP"/>
    <s v="F"/>
    <n v="59651"/>
    <d v="2016-10-19T00:00:00"/>
    <d v="2016-11-04T00:00:00"/>
    <d v="1899-12-31T00:00:00"/>
    <n v="0"/>
    <n v="59651"/>
    <s v="SI"/>
    <n v="0"/>
    <m/>
    <s v="NO"/>
    <m/>
    <s v="F"/>
    <n v="59651"/>
    <d v="2016-10-19T00:00:00"/>
    <d v="2016-11-11T00:00:00"/>
    <m/>
    <n v="0"/>
    <n v="0"/>
    <s v="NO"/>
    <n v="59651"/>
    <m/>
    <s v="NO"/>
    <s v="0.No esta en proceso jurídico"/>
    <x v="0"/>
    <n v="23749"/>
    <n v="59651"/>
    <n v="0"/>
    <n v="59651"/>
    <n v="0"/>
    <s v="DF"/>
    <s v="CARLOS ARTURO CANO RIOS"/>
    <s v="460_5713"/>
    <s v="02 - 2016"/>
    <s v="21/12/2016"/>
    <n v="0"/>
    <n v="0"/>
    <x v="2"/>
  </r>
  <r>
    <s v="586970"/>
    <s v="DE"/>
    <s v="5"/>
    <s v="GOBERNACION DE ANTIOQUIA"/>
    <m/>
    <s v="NI"/>
    <s v="890907215"/>
    <s v="E.S.E. HOSPITAL SAN VICENTE DE PAUL DE CALDAS"/>
    <s v="C464904"/>
    <n v="464904"/>
    <s v="C"/>
    <s v="2016"/>
    <s v="10"/>
    <s v="&gt;360"/>
    <d v="2022-06-30T00:00:00"/>
    <d v="2022-08-09T00:00:00"/>
    <s v="SI"/>
    <s v="SI"/>
    <s v="NO"/>
    <n v="0"/>
    <s v="ERP"/>
    <s v="F"/>
    <n v="513580"/>
    <d v="2016-10-21T00:00:00"/>
    <d v="2016-11-04T00:00:00"/>
    <d v="1899-12-31T00:00:00"/>
    <n v="0"/>
    <n v="513580"/>
    <s v="SI"/>
    <n v="0"/>
    <m/>
    <s v="NO"/>
    <m/>
    <s v="F"/>
    <n v="513580"/>
    <d v="2016-10-21T00:00:00"/>
    <d v="2016-11-11T00:00:00"/>
    <m/>
    <n v="0"/>
    <n v="0"/>
    <s v="NO"/>
    <n v="513580"/>
    <m/>
    <s v="NO"/>
    <s v="0.No esta en proceso jurídico"/>
    <x v="0"/>
    <n v="23749"/>
    <n v="513580"/>
    <n v="0"/>
    <n v="513580"/>
    <n v="0"/>
    <s v="DF"/>
    <s v="CARLOS ARTURO CANO RIOS"/>
    <s v="460_5713"/>
    <s v="02 - 2016"/>
    <s v="21/12/2016"/>
    <n v="0"/>
    <n v="0"/>
    <x v="2"/>
  </r>
  <r>
    <s v="586575"/>
    <s v="DE"/>
    <s v="5"/>
    <s v="GOBERNACION DE ANTIOQUIA"/>
    <m/>
    <s v="NI"/>
    <s v="890907215"/>
    <s v="E.S.E. HOSPITAL SAN VICENTE DE PAUL DE CALDAS"/>
    <s v="C468273"/>
    <n v="468273"/>
    <s v="C"/>
    <s v="2016"/>
    <s v="10"/>
    <s v="&gt;360"/>
    <d v="2022-06-30T00:00:00"/>
    <d v="2022-08-09T00:00:00"/>
    <s v="SI"/>
    <s v="SI"/>
    <s v="NO"/>
    <n v="0"/>
    <s v="ERP"/>
    <s v="F"/>
    <n v="1110914"/>
    <d v="2016-10-27T00:00:00"/>
    <d v="2016-11-04T00:00:00"/>
    <d v="1899-12-31T00:00:00"/>
    <n v="0"/>
    <n v="1110914"/>
    <s v="SI"/>
    <n v="0"/>
    <m/>
    <s v="NO"/>
    <m/>
    <s v="F"/>
    <n v="1110914"/>
    <d v="2016-10-27T00:00:00"/>
    <d v="2016-11-11T00:00:00"/>
    <m/>
    <n v="0"/>
    <n v="0"/>
    <s v="NO"/>
    <n v="1110914"/>
    <m/>
    <s v="NO"/>
    <s v="0.No esta en proceso jurídico"/>
    <x v="0"/>
    <n v="23749"/>
    <n v="1110914"/>
    <n v="0"/>
    <n v="1110914"/>
    <n v="0"/>
    <s v="DF"/>
    <s v="CARLOS ARTURO CANO RIOS"/>
    <s v="460_5713"/>
    <s v="02 - 2016"/>
    <s v="21/12/2016"/>
    <n v="0"/>
    <n v="0"/>
    <x v="2"/>
  </r>
  <r>
    <s v="586582"/>
    <s v="DE"/>
    <s v="5"/>
    <s v="GOBERNACION DE ANTIOQUIA"/>
    <m/>
    <s v="NI"/>
    <s v="890907215"/>
    <s v="E.S.E. HOSPITAL SAN VICENTE DE PAUL DE CALDAS"/>
    <s v="C470231"/>
    <n v="470231"/>
    <s v="C"/>
    <s v="2016"/>
    <s v="10"/>
    <s v="&gt;360"/>
    <d v="2022-06-30T00:00:00"/>
    <d v="2022-08-09T00:00:00"/>
    <s v="SI"/>
    <s v="SI"/>
    <s v="NO"/>
    <n v="0"/>
    <s v="ERP"/>
    <s v="F"/>
    <n v="4061777"/>
    <d v="2016-10-31T00:00:00"/>
    <d v="2016-11-04T00:00:00"/>
    <d v="1899-12-31T00:00:00"/>
    <n v="0"/>
    <n v="4061777"/>
    <s v="SI"/>
    <n v="0"/>
    <m/>
    <s v="NO"/>
    <m/>
    <s v="F"/>
    <n v="4061777"/>
    <d v="2016-10-31T00:00:00"/>
    <d v="2016-11-11T00:00:00"/>
    <m/>
    <n v="0"/>
    <n v="0"/>
    <s v="NO"/>
    <n v="4061777"/>
    <m/>
    <s v="NO"/>
    <s v="0.No esta en proceso jurídico"/>
    <x v="0"/>
    <n v="23749"/>
    <n v="4061777"/>
    <n v="0"/>
    <n v="4061777"/>
    <n v="0"/>
    <s v="DF"/>
    <s v="CARLOS ARTURO CANO RIOS"/>
    <s v="460_5713"/>
    <s v="02 - 2016"/>
    <s v="21/12/2016"/>
    <n v="0"/>
    <n v="0"/>
    <x v="2"/>
  </r>
  <r>
    <s v="589096"/>
    <s v="DE"/>
    <s v="5"/>
    <s v="GOBERNACION DE ANTIOQUIA"/>
    <m/>
    <s v="NI"/>
    <s v="890907215"/>
    <s v="E.S.E. HOSPITAL SAN VICENTE DE PAUL DE CALDAS"/>
    <s v="C471833"/>
    <n v="471833"/>
    <s v="C"/>
    <s v="2016"/>
    <s v="11"/>
    <s v="&gt;360"/>
    <d v="2022-06-30T00:00:00"/>
    <d v="2022-08-09T00:00:00"/>
    <s v="SI"/>
    <s v="SI"/>
    <s v="NO"/>
    <n v="0"/>
    <s v="ERP"/>
    <s v="F"/>
    <n v="525742"/>
    <d v="2016-11-02T00:00:00"/>
    <d v="2016-12-07T00:00:00"/>
    <m/>
    <n v="0"/>
    <n v="525742"/>
    <s v="SI"/>
    <n v="0"/>
    <m/>
    <s v="NO"/>
    <m/>
    <s v="F"/>
    <n v="525742"/>
    <d v="2016-11-02T00:00:00"/>
    <d v="2016-12-07T00:00:00"/>
    <m/>
    <n v="0"/>
    <n v="0"/>
    <s v="NO"/>
    <n v="525742"/>
    <m/>
    <s v="NO"/>
    <s v="0.No esta en proceso jurídico"/>
    <x v="0"/>
    <n v="24120"/>
    <n v="525742"/>
    <n v="0"/>
    <n v="525742"/>
    <n v="0"/>
    <s v="DF"/>
    <s v="CARLOS ARTURO CANO RIOS"/>
    <s v="460_5713"/>
    <s v="03 - 2016"/>
    <d v="2017-02-08T00:00:00"/>
    <n v="0"/>
    <n v="0"/>
    <x v="2"/>
  </r>
  <r>
    <s v="590697"/>
    <s v="DE"/>
    <s v="5"/>
    <s v="GOBERNACION DE ANTIOQUIA"/>
    <m/>
    <s v="NI"/>
    <s v="890907215"/>
    <s v="E.S.E. HOSPITAL SAN VICENTE DE PAUL DE CALDAS"/>
    <s v="C505740"/>
    <n v="505740"/>
    <s v="C"/>
    <s v="2017"/>
    <s v="1"/>
    <s v="&gt;360"/>
    <d v="2022-06-30T00:00:00"/>
    <d v="2022-08-09T00:00:00"/>
    <s v="SI"/>
    <s v="SI"/>
    <s v="NO"/>
    <n v="0"/>
    <s v="ERP"/>
    <s v="F"/>
    <n v="77400"/>
    <d v="2017-01-01T00:00:00"/>
    <d v="2017-02-08T00:00:00"/>
    <m/>
    <n v="0"/>
    <n v="77400"/>
    <s v="SI"/>
    <n v="0"/>
    <m/>
    <s v="NO"/>
    <m/>
    <s v="F"/>
    <n v="77400"/>
    <d v="2017-01-01T00:00:00"/>
    <d v="2017-02-08T00:00:00"/>
    <m/>
    <n v="0"/>
    <n v="0"/>
    <s v="NO"/>
    <n v="77400"/>
    <m/>
    <s v="NO"/>
    <s v="0.No esta en proceso jurídico"/>
    <x v="0"/>
    <n v="24665"/>
    <n v="77400"/>
    <n v="0"/>
    <n v="77400"/>
    <n v="0"/>
    <s v="DF"/>
    <s v="CARLOS ARTURO CANO RIOS"/>
    <s v="Sin Contrato"/>
    <s v="02 - 2017"/>
    <d v="2017-12-28T00:00:00"/>
    <n v="0"/>
    <n v="0"/>
    <x v="2"/>
  </r>
  <r>
    <s v="589238"/>
    <s v="DE"/>
    <s v="5"/>
    <s v="GOBERNACION DE ANTIOQUIA"/>
    <m/>
    <s v="NI"/>
    <s v="890907215"/>
    <s v="E.S.E. HOSPITAL SAN VICENTE DE PAUL DE CALDAS"/>
    <s v="C509334"/>
    <n v="509334"/>
    <s v="C"/>
    <s v="2017"/>
    <s v="1"/>
    <s v="&gt;360"/>
    <d v="2022-06-30T00:00:00"/>
    <d v="2022-08-09T00:00:00"/>
    <s v="SI"/>
    <s v="SI"/>
    <s v="NO"/>
    <n v="0"/>
    <s v="ERP"/>
    <s v="F"/>
    <n v="118400"/>
    <d v="2017-01-06T00:00:00"/>
    <d v="2017-02-08T00:00:00"/>
    <m/>
    <n v="0"/>
    <n v="118400"/>
    <s v="SI"/>
    <n v="0"/>
    <m/>
    <s v="NO"/>
    <m/>
    <s v="F"/>
    <n v="118400"/>
    <d v="2017-01-06T00:00:00"/>
    <d v="2017-02-08T00:00:00"/>
    <m/>
    <n v="0"/>
    <n v="0"/>
    <s v="NO"/>
    <n v="118400"/>
    <m/>
    <s v="NO"/>
    <s v="0.No esta en proceso jurídico"/>
    <x v="0"/>
    <n v="24665"/>
    <n v="118400"/>
    <n v="0"/>
    <n v="118400"/>
    <n v="0"/>
    <s v="DF"/>
    <s v="CARLOS ARTURO CANO RIOS"/>
    <s v="Sin Contrato"/>
    <s v="02 - 2017"/>
    <d v="2017-12-28T00:00:00"/>
    <n v="0"/>
    <n v="0"/>
    <x v="2"/>
  </r>
  <r>
    <s v="588656"/>
    <s v="DE"/>
    <s v="5"/>
    <s v="GOBERNACION DE ANTIOQUIA"/>
    <m/>
    <s v="NI"/>
    <s v="890907215"/>
    <s v="E.S.E. HOSPITAL SAN VICENTE DE PAUL DE CALDAS"/>
    <s v="C509470"/>
    <n v="509470"/>
    <s v="C"/>
    <s v="2017"/>
    <s v="1"/>
    <s v="&gt;360"/>
    <d v="2022-06-30T00:00:00"/>
    <d v="2022-08-09T00:00:00"/>
    <s v="SI"/>
    <s v="SI"/>
    <s v="NO"/>
    <n v="0"/>
    <s v="ERP"/>
    <s v="F"/>
    <n v="1222223"/>
    <d v="2017-01-07T00:00:00"/>
    <d v="2017-02-08T00:00:00"/>
    <m/>
    <n v="0"/>
    <n v="1222223"/>
    <s v="SI"/>
    <n v="0"/>
    <m/>
    <s v="NO"/>
    <m/>
    <s v="F"/>
    <n v="1222223"/>
    <d v="2017-01-07T00:00:00"/>
    <d v="2017-02-08T00:00:00"/>
    <m/>
    <n v="0"/>
    <n v="0"/>
    <s v="NO"/>
    <n v="1222223"/>
    <m/>
    <s v="NO"/>
    <s v="0.No esta en proceso jurídico"/>
    <x v="0"/>
    <n v="24665"/>
    <n v="1222223"/>
    <n v="0"/>
    <n v="1222223"/>
    <n v="0"/>
    <s v="DF"/>
    <s v="CARLOS ARTURO CANO RIOS"/>
    <s v="Sin Contrato"/>
    <s v="02 - 2017"/>
    <d v="2017-12-28T00:00:00"/>
    <n v="0"/>
    <n v="0"/>
    <x v="2"/>
  </r>
  <r>
    <s v="590699"/>
    <s v="DE"/>
    <s v="5"/>
    <s v="GOBERNACION DE ANTIOQUIA"/>
    <m/>
    <s v="NI"/>
    <s v="890907215"/>
    <s v="E.S.E. HOSPITAL SAN VICENTE DE PAUL DE CALDAS"/>
    <s v="C509554"/>
    <n v="509554"/>
    <s v="C"/>
    <s v="2017"/>
    <s v="1"/>
    <s v="&gt;360"/>
    <d v="2022-06-30T00:00:00"/>
    <d v="2022-08-09T00:00:00"/>
    <s v="SI"/>
    <s v="SI"/>
    <s v="NO"/>
    <n v="0"/>
    <s v="ERP"/>
    <s v="F"/>
    <n v="5154"/>
    <d v="2017-01-08T00:00:00"/>
    <d v="2017-02-08T00:00:00"/>
    <m/>
    <n v="0"/>
    <n v="5154"/>
    <s v="SI"/>
    <n v="0"/>
    <m/>
    <s v="NO"/>
    <m/>
    <s v="F"/>
    <n v="5154"/>
    <d v="2017-01-08T00:00:00"/>
    <d v="2017-02-08T00:00:00"/>
    <m/>
    <n v="0"/>
    <n v="0"/>
    <s v="NO"/>
    <n v="5154"/>
    <m/>
    <s v="NO"/>
    <s v="0.No esta en proceso jurídico"/>
    <x v="0"/>
    <n v="24663"/>
    <n v="5154"/>
    <n v="0"/>
    <n v="5154"/>
    <n v="0"/>
    <s v="DF"/>
    <s v="CARLOS ARTURO CANO RIOS"/>
    <s v="Sin Contrato"/>
    <s v="02 - 2017"/>
    <d v="2017-12-28T00:00:00"/>
    <n v="0"/>
    <n v="0"/>
    <x v="2"/>
  </r>
  <r>
    <s v="585091"/>
    <s v="DE"/>
    <s v="5"/>
    <s v="GOBERNACION DE ANTIOQUIA"/>
    <m/>
    <s v="NI"/>
    <s v="890907215"/>
    <s v="E.S.E. HOSPITAL SAN VICENTE DE PAUL DE CALDAS"/>
    <s v="C510460"/>
    <n v="510460"/>
    <s v="C"/>
    <s v="2017"/>
    <s v="1"/>
    <s v="&gt;360"/>
    <d v="2022-06-30T00:00:00"/>
    <d v="2022-08-09T00:00:00"/>
    <s v="SI"/>
    <s v="SI"/>
    <s v="NO"/>
    <n v="0"/>
    <s v="ERP"/>
    <s v="F"/>
    <n v="336243"/>
    <d v="2017-01-10T00:00:00"/>
    <d v="2017-02-08T00:00:00"/>
    <m/>
    <n v="0"/>
    <n v="336243"/>
    <s v="SI"/>
    <n v="0"/>
    <m/>
    <s v="NO"/>
    <m/>
    <s v="F"/>
    <n v="336243"/>
    <d v="2017-01-10T00:00:00"/>
    <d v="2017-02-08T00:00:00"/>
    <m/>
    <n v="0"/>
    <n v="0"/>
    <s v="NO"/>
    <n v="336243"/>
    <m/>
    <s v="NO"/>
    <s v="0.No esta en proceso jurídico"/>
    <x v="0"/>
    <n v="24663"/>
    <n v="336243"/>
    <n v="0"/>
    <n v="336243"/>
    <n v="0"/>
    <s v="DF"/>
    <s v="CARLOS ARTURO CANO RIOS"/>
    <s v="Sin Contrato"/>
    <s v="02 - 2017"/>
    <d v="2017-12-28T00:00:00"/>
    <n v="0"/>
    <n v="0"/>
    <x v="2"/>
  </r>
  <r>
    <s v="588205"/>
    <s v="DE"/>
    <s v="5"/>
    <s v="GOBERNACION DE ANTIOQUIA"/>
    <m/>
    <s v="NI"/>
    <s v="890907215"/>
    <s v="E.S.E. HOSPITAL SAN VICENTE DE PAUL DE CALDAS"/>
    <s v="C514240"/>
    <n v="514240"/>
    <s v="C"/>
    <s v="2017"/>
    <s v="1"/>
    <s v="&gt;360"/>
    <d v="2022-06-30T00:00:00"/>
    <d v="2022-08-09T00:00:00"/>
    <s v="SI"/>
    <s v="SI"/>
    <s v="NO"/>
    <n v="0"/>
    <s v="ERP"/>
    <s v="F"/>
    <n v="707616"/>
    <d v="2017-01-17T00:00:00"/>
    <d v="2017-02-08T00:00:00"/>
    <m/>
    <n v="0"/>
    <n v="707616"/>
    <s v="SI"/>
    <n v="0"/>
    <m/>
    <s v="NO"/>
    <m/>
    <s v="F"/>
    <n v="707616"/>
    <d v="2017-01-17T00:00:00"/>
    <d v="2017-02-08T00:00:00"/>
    <m/>
    <n v="0"/>
    <n v="0"/>
    <s v="NO"/>
    <n v="707616"/>
    <m/>
    <s v="NO"/>
    <s v="0.No esta en proceso jurídico"/>
    <x v="0"/>
    <n v="24663"/>
    <n v="707616"/>
    <n v="0"/>
    <n v="707616"/>
    <n v="0"/>
    <s v="DF"/>
    <s v="CARLOS ARTURO CANO RIOS"/>
    <s v="Sin Contrato"/>
    <s v="02 - 2017"/>
    <d v="2017-12-28T00:00:00"/>
    <n v="0"/>
    <n v="0"/>
    <x v="2"/>
  </r>
  <r>
    <s v="589992"/>
    <s v="DE"/>
    <s v="5"/>
    <s v="GOBERNACION DE ANTIOQUIA"/>
    <m/>
    <s v="NI"/>
    <s v="890907215"/>
    <s v="E.S.E. HOSPITAL SAN VICENTE DE PAUL DE CALDAS"/>
    <s v="C515585"/>
    <n v="515585"/>
    <s v="C"/>
    <s v="2017"/>
    <s v="1"/>
    <s v="&gt;360"/>
    <d v="2022-06-30T00:00:00"/>
    <d v="2022-08-09T00:00:00"/>
    <s v="SI"/>
    <s v="SI"/>
    <s v="NO"/>
    <n v="0"/>
    <s v="ERP"/>
    <s v="F"/>
    <n v="560106"/>
    <d v="2017-01-19T00:00:00"/>
    <d v="2017-02-08T00:00:00"/>
    <m/>
    <n v="560106"/>
    <n v="0"/>
    <s v="SI"/>
    <n v="0"/>
    <m/>
    <s v="NO"/>
    <m/>
    <s v="F"/>
    <n v="560106"/>
    <d v="2017-01-19T00:00:00"/>
    <d v="2017-02-08T00:00:00"/>
    <m/>
    <n v="0"/>
    <n v="0"/>
    <s v="NO"/>
    <n v="560106"/>
    <m/>
    <s v="NO"/>
    <s v="0.No esta en proceso jurídico"/>
    <x v="0"/>
    <n v="24662"/>
    <n v="560106"/>
    <n v="560106"/>
    <n v="0"/>
    <n v="0"/>
    <s v="DF"/>
    <s v="CARLOS ARTURO CANO RIOS"/>
    <s v="460_5713"/>
    <s v="04 - 2016"/>
    <d v="2017-04-26T00:00:00"/>
    <n v="0"/>
    <n v="0"/>
    <x v="2"/>
  </r>
  <r>
    <s v="589993"/>
    <s v="DE"/>
    <s v="5"/>
    <s v="GOBERNACION DE ANTIOQUIA"/>
    <m/>
    <s v="NI"/>
    <s v="890907215"/>
    <s v="E.S.E. HOSPITAL SAN VICENTE DE PAUL DE CALDAS"/>
    <s v="C515979"/>
    <n v="515979"/>
    <s v="C"/>
    <s v="2017"/>
    <s v="1"/>
    <s v="&gt;360"/>
    <d v="2022-06-30T00:00:00"/>
    <d v="2022-08-09T00:00:00"/>
    <s v="SI"/>
    <s v="SI"/>
    <s v="NO"/>
    <n v="0"/>
    <s v="ERP"/>
    <s v="F"/>
    <n v="171565"/>
    <d v="2017-01-19T00:00:00"/>
    <d v="2017-02-08T00:00:00"/>
    <m/>
    <n v="0"/>
    <n v="171565"/>
    <s v="SI"/>
    <n v="0"/>
    <m/>
    <s v="NO"/>
    <m/>
    <s v="F"/>
    <n v="171565"/>
    <d v="2017-01-19T00:00:00"/>
    <d v="2017-02-08T00:00:00"/>
    <m/>
    <n v="0"/>
    <n v="0"/>
    <s v="NO"/>
    <n v="171565"/>
    <m/>
    <s v="NO"/>
    <s v="0.No esta en proceso jurídico"/>
    <x v="0"/>
    <n v="24663"/>
    <n v="171565"/>
    <n v="0"/>
    <n v="171565"/>
    <n v="0"/>
    <s v="DF"/>
    <s v="CARLOS ARTURO CANO RIOS"/>
    <s v="Sin Contrato"/>
    <s v="02 - 2017"/>
    <d v="2017-12-28T00:00:00"/>
    <n v="0"/>
    <n v="0"/>
    <x v="2"/>
  </r>
  <r>
    <s v="586994"/>
    <s v="DE"/>
    <s v="5"/>
    <s v="GOBERNACION DE ANTIOQUIA"/>
    <m/>
    <s v="NI"/>
    <s v="890907215"/>
    <s v="E.S.E. HOSPITAL SAN VICENTE DE PAUL DE CALDAS"/>
    <s v="C519813"/>
    <n v="519813"/>
    <s v="C"/>
    <s v="2017"/>
    <s v="1"/>
    <s v="&gt;360"/>
    <d v="2022-06-30T00:00:00"/>
    <d v="2022-08-09T00:00:00"/>
    <s v="SI"/>
    <s v="SI"/>
    <s v="NO"/>
    <n v="0"/>
    <s v="ERP"/>
    <s v="F"/>
    <n v="243596"/>
    <d v="2017-01-25T00:00:00"/>
    <d v="2017-02-08T00:00:00"/>
    <m/>
    <n v="0"/>
    <n v="243596"/>
    <s v="SI"/>
    <n v="0"/>
    <m/>
    <s v="NO"/>
    <m/>
    <s v="F"/>
    <n v="243596"/>
    <d v="2017-01-25T00:00:00"/>
    <d v="2017-02-08T00:00:00"/>
    <m/>
    <n v="0"/>
    <n v="0"/>
    <s v="NO"/>
    <n v="243596"/>
    <m/>
    <s v="NO"/>
    <s v="0.No esta en proceso jurídico"/>
    <x v="0"/>
    <n v="24663"/>
    <n v="243596"/>
    <n v="0"/>
    <n v="243596"/>
    <n v="0"/>
    <s v="DF"/>
    <s v="CARLOS ARTURO CANO RIOS"/>
    <s v="Sin Contrato"/>
    <s v="02 - 2017"/>
    <d v="2017-12-28T00:00:00"/>
    <n v="0"/>
    <n v="0"/>
    <x v="2"/>
  </r>
  <r>
    <s v="589994"/>
    <s v="DE"/>
    <s v="5"/>
    <s v="GOBERNACION DE ANTIOQUIA"/>
    <m/>
    <s v="NI"/>
    <s v="890907215"/>
    <s v="E.S.E. HOSPITAL SAN VICENTE DE PAUL DE CALDAS"/>
    <s v="C520303"/>
    <n v="520303"/>
    <s v="C"/>
    <s v="2017"/>
    <s v="1"/>
    <s v="&gt;360"/>
    <d v="2022-06-30T00:00:00"/>
    <d v="2022-08-09T00:00:00"/>
    <s v="SI"/>
    <s v="SI"/>
    <s v="NO"/>
    <n v="0"/>
    <s v="ERP"/>
    <s v="F"/>
    <n v="153866"/>
    <d v="2017-01-26T00:00:00"/>
    <d v="2017-02-08T00:00:00"/>
    <m/>
    <n v="0"/>
    <n v="153866"/>
    <s v="SI"/>
    <n v="0"/>
    <m/>
    <s v="NO"/>
    <m/>
    <s v="F"/>
    <n v="153866"/>
    <d v="2017-01-26T00:00:00"/>
    <d v="2017-02-08T00:00:00"/>
    <m/>
    <n v="0"/>
    <n v="0"/>
    <s v="NO"/>
    <n v="153866"/>
    <m/>
    <s v="NO"/>
    <s v="0.No esta en proceso jurídico"/>
    <x v="0"/>
    <n v="24663"/>
    <n v="153866"/>
    <n v="0"/>
    <n v="153866"/>
    <n v="0"/>
    <s v="DF"/>
    <s v="CARLOS ARTURO CANO RIOS"/>
    <s v="Sin Contrato"/>
    <s v="02 - 2017"/>
    <d v="2017-12-28T00:00:00"/>
    <n v="0"/>
    <n v="0"/>
    <x v="2"/>
  </r>
  <r>
    <s v="590176"/>
    <s v="DE"/>
    <s v="5"/>
    <s v="GOBERNACION DE ANTIOQUIA"/>
    <m/>
    <s v="NI"/>
    <s v="890907215"/>
    <s v="E.S.E. HOSPITAL SAN VICENTE DE PAUL DE CALDAS"/>
    <s v="C521028"/>
    <n v="521028"/>
    <s v="C"/>
    <s v="2017"/>
    <s v="1"/>
    <s v="&gt;360"/>
    <d v="2022-06-30T00:00:00"/>
    <d v="2022-08-09T00:00:00"/>
    <s v="SI"/>
    <s v="SI"/>
    <s v="NO"/>
    <n v="0"/>
    <s v="ERP"/>
    <s v="F"/>
    <n v="59142"/>
    <d v="2017-01-27T00:00:00"/>
    <d v="2017-02-08T00:00:00"/>
    <m/>
    <n v="0"/>
    <n v="59142"/>
    <s v="SI"/>
    <n v="0"/>
    <m/>
    <s v="NO"/>
    <m/>
    <s v="F"/>
    <n v="59142"/>
    <d v="2017-01-27T00:00:00"/>
    <d v="2017-02-08T00:00:00"/>
    <m/>
    <n v="0"/>
    <n v="0"/>
    <s v="NO"/>
    <n v="59142"/>
    <m/>
    <s v="NO"/>
    <s v="0.No esta en proceso jurídico"/>
    <x v="0"/>
    <n v="24663"/>
    <n v="59142"/>
    <n v="0"/>
    <n v="59142"/>
    <n v="0"/>
    <s v="DF"/>
    <s v="CARLOS ARTURO CANO RIOS"/>
    <s v="Sin Contrato"/>
    <s v="02 - 2017"/>
    <d v="2017-12-28T00:00:00"/>
    <n v="0"/>
    <n v="0"/>
    <x v="2"/>
  </r>
  <r>
    <s v="589995"/>
    <s v="DE"/>
    <s v="5"/>
    <s v="GOBERNACION DE ANTIOQUIA"/>
    <m/>
    <s v="NI"/>
    <s v="890907215"/>
    <s v="E.S.E. HOSPITAL SAN VICENTE DE PAUL DE CALDAS"/>
    <s v="C521090"/>
    <n v="521090"/>
    <s v="C"/>
    <s v="2017"/>
    <s v="1"/>
    <s v="&gt;360"/>
    <d v="2022-06-30T00:00:00"/>
    <d v="2022-08-09T00:00:00"/>
    <s v="SI"/>
    <s v="SI"/>
    <s v="NO"/>
    <n v="0"/>
    <s v="ERP"/>
    <s v="F"/>
    <n v="62246"/>
    <d v="2017-01-27T00:00:00"/>
    <d v="2017-02-08T00:00:00"/>
    <m/>
    <n v="0"/>
    <n v="62246"/>
    <s v="SI"/>
    <n v="0"/>
    <m/>
    <s v="NO"/>
    <m/>
    <s v="F"/>
    <n v="62246"/>
    <d v="2017-01-27T00:00:00"/>
    <d v="2017-02-08T00:00:00"/>
    <m/>
    <n v="0"/>
    <n v="0"/>
    <s v="NO"/>
    <n v="62246"/>
    <m/>
    <s v="NO"/>
    <s v="0.No esta en proceso jurídico"/>
    <x v="0"/>
    <n v="24663"/>
    <n v="62246"/>
    <n v="0"/>
    <n v="62246"/>
    <n v="0"/>
    <s v="DF"/>
    <s v="CARLOS ARTURO CANO RIOS"/>
    <s v="Sin Contrato"/>
    <s v="02 - 2017"/>
    <d v="2017-12-28T00:00:00"/>
    <n v="0"/>
    <n v="0"/>
    <x v="2"/>
  </r>
  <r>
    <s v="585095"/>
    <s v="DE"/>
    <s v="5"/>
    <s v="GOBERNACION DE ANTIOQUIA"/>
    <m/>
    <s v="NI"/>
    <s v="890907215"/>
    <s v="E.S.E. HOSPITAL SAN VICENTE DE PAUL DE CALDAS"/>
    <s v="C521316"/>
    <n v="521316"/>
    <s v="C"/>
    <s v="2017"/>
    <s v="1"/>
    <s v="&gt;360"/>
    <d v="2022-06-30T00:00:00"/>
    <d v="2022-08-09T00:00:00"/>
    <s v="SI"/>
    <s v="SI"/>
    <s v="NO"/>
    <n v="0"/>
    <s v="ERP"/>
    <s v="F"/>
    <n v="98909"/>
    <d v="2017-01-27T00:00:00"/>
    <d v="2017-02-08T00:00:00"/>
    <m/>
    <n v="0"/>
    <n v="98909"/>
    <s v="SI"/>
    <n v="0"/>
    <m/>
    <s v="NO"/>
    <m/>
    <s v="F"/>
    <n v="98909"/>
    <d v="2017-01-27T00:00:00"/>
    <d v="2017-02-08T00:00:00"/>
    <m/>
    <n v="0"/>
    <n v="0"/>
    <s v="NO"/>
    <n v="98909"/>
    <m/>
    <s v="NO"/>
    <s v="0.No esta en proceso jurídico"/>
    <x v="0"/>
    <n v="24663"/>
    <n v="98909"/>
    <n v="0"/>
    <n v="98909"/>
    <n v="0"/>
    <s v="DF"/>
    <s v="CARLOS ARTURO CANO RIOS"/>
    <s v="Sin Contrato"/>
    <s v="02 - 2017"/>
    <d v="2017-12-28T00:00:00"/>
    <n v="0"/>
    <n v="0"/>
    <x v="2"/>
  </r>
  <r>
    <s v="589240"/>
    <s v="DE"/>
    <s v="5"/>
    <s v="GOBERNACION DE ANTIOQUIA"/>
    <m/>
    <s v="NI"/>
    <s v="890907215"/>
    <s v="E.S.E. HOSPITAL SAN VICENTE DE PAUL DE CALDAS"/>
    <s v="C521355"/>
    <n v="521355"/>
    <s v="C"/>
    <s v="2017"/>
    <s v="1"/>
    <s v="&gt;360"/>
    <d v="2022-06-30T00:00:00"/>
    <d v="2022-08-09T00:00:00"/>
    <s v="SI"/>
    <s v="SI"/>
    <s v="NO"/>
    <n v="0"/>
    <s v="ERP"/>
    <s v="F"/>
    <n v="274137"/>
    <d v="2017-01-28T00:00:00"/>
    <d v="2017-02-08T00:00:00"/>
    <m/>
    <n v="0"/>
    <n v="274137"/>
    <s v="SI"/>
    <n v="0"/>
    <m/>
    <s v="NO"/>
    <m/>
    <s v="F"/>
    <n v="274137"/>
    <d v="2017-01-28T00:00:00"/>
    <d v="2017-02-08T00:00:00"/>
    <m/>
    <n v="0"/>
    <n v="0"/>
    <s v="NO"/>
    <n v="274137"/>
    <m/>
    <s v="NO"/>
    <s v="0.No esta en proceso jurídico"/>
    <x v="0"/>
    <n v="24663"/>
    <n v="274137"/>
    <n v="0"/>
    <n v="274137"/>
    <n v="0"/>
    <s v="DF"/>
    <s v="CARLOS ARTURO CANO RIOS"/>
    <s v="Sin Contrato"/>
    <s v="02 - 2017"/>
    <d v="2017-12-28T00:00:00"/>
    <n v="0"/>
    <n v="0"/>
    <x v="2"/>
  </r>
  <r>
    <s v="586609"/>
    <s v="DE"/>
    <s v="5"/>
    <s v="GOBERNACION DE ANTIOQUIA"/>
    <m/>
    <s v="NI"/>
    <s v="890907215"/>
    <s v="E.S.E. HOSPITAL SAN VICENTE DE PAUL DE CALDAS"/>
    <s v="C521450"/>
    <n v="521450"/>
    <s v="C"/>
    <s v="2017"/>
    <s v="1"/>
    <s v="&gt;360"/>
    <d v="2022-06-30T00:00:00"/>
    <d v="2022-08-09T00:00:00"/>
    <s v="SI"/>
    <s v="SI"/>
    <s v="NO"/>
    <n v="0"/>
    <s v="ERP"/>
    <s v="F"/>
    <n v="153866"/>
    <d v="2017-01-28T00:00:00"/>
    <d v="2017-02-08T00:00:00"/>
    <m/>
    <n v="0"/>
    <n v="153866"/>
    <s v="SI"/>
    <n v="0"/>
    <m/>
    <s v="NO"/>
    <m/>
    <s v="F"/>
    <n v="153866"/>
    <d v="2017-01-28T00:00:00"/>
    <d v="2017-02-08T00:00:00"/>
    <m/>
    <n v="0"/>
    <n v="0"/>
    <s v="NO"/>
    <n v="153866"/>
    <m/>
    <s v="NO"/>
    <s v="0.No esta en proceso jurídico"/>
    <x v="0"/>
    <n v="24663"/>
    <n v="153866"/>
    <n v="0"/>
    <n v="153866"/>
    <n v="0"/>
    <s v="DF"/>
    <s v="CARLOS ARTURO CANO RIOS"/>
    <s v="Sin Contrato"/>
    <s v="02 - 2017"/>
    <d v="2017-12-28T00:00:00"/>
    <n v="0"/>
    <n v="0"/>
    <x v="2"/>
  </r>
  <r>
    <s v="589996"/>
    <s v="DE"/>
    <s v="5"/>
    <s v="GOBERNACION DE ANTIOQUIA"/>
    <m/>
    <s v="NI"/>
    <s v="890907215"/>
    <s v="E.S.E. HOSPITAL SAN VICENTE DE PAUL DE CALDAS"/>
    <s v="C521515"/>
    <n v="521515"/>
    <s v="C"/>
    <s v="2017"/>
    <s v="1"/>
    <s v="&gt;360"/>
    <d v="2022-06-30T00:00:00"/>
    <d v="2022-08-09T00:00:00"/>
    <s v="SI"/>
    <s v="SI"/>
    <s v="NO"/>
    <n v="0"/>
    <s v="ERP"/>
    <s v="F"/>
    <n v="550452"/>
    <d v="2017-01-29T00:00:00"/>
    <d v="2017-02-08T00:00:00"/>
    <m/>
    <n v="0"/>
    <n v="550452"/>
    <s v="SI"/>
    <n v="0"/>
    <m/>
    <s v="NO"/>
    <m/>
    <s v="F"/>
    <n v="550452"/>
    <d v="2017-01-29T00:00:00"/>
    <d v="2017-02-08T00:00:00"/>
    <m/>
    <n v="0"/>
    <n v="0"/>
    <s v="NO"/>
    <n v="550452"/>
    <m/>
    <s v="NO"/>
    <s v="0.No esta en proceso jurídico"/>
    <x v="0"/>
    <n v="24663"/>
    <n v="550452"/>
    <n v="0"/>
    <n v="550452"/>
    <n v="0"/>
    <s v="DF"/>
    <s v="CARLOS ARTURO CANO RIOS"/>
    <s v="Sin Contrato"/>
    <s v="02 - 2017"/>
    <d v="2017-12-28T00:00:00"/>
    <n v="0"/>
    <n v="0"/>
    <x v="2"/>
  </r>
  <r>
    <s v="589242"/>
    <s v="DE"/>
    <s v="5"/>
    <s v="GOBERNACION DE ANTIOQUIA"/>
    <m/>
    <s v="NI"/>
    <s v="890907215"/>
    <s v="E.S.E. HOSPITAL SAN VICENTE DE PAUL DE CALDAS"/>
    <s v="C523966"/>
    <n v="523966"/>
    <s v="C"/>
    <s v="2017"/>
    <s v="2"/>
    <s v="&gt;360"/>
    <d v="2022-06-30T00:00:00"/>
    <d v="2022-08-09T00:00:00"/>
    <s v="SI"/>
    <s v="SI"/>
    <s v="NO"/>
    <n v="0"/>
    <s v="ERP"/>
    <s v="F"/>
    <n v="20900"/>
    <d v="2017-02-01T00:00:00"/>
    <d v="2017-03-03T00:00:00"/>
    <m/>
    <n v="0"/>
    <n v="20900"/>
    <s v="SI"/>
    <n v="0"/>
    <m/>
    <s v="NO"/>
    <m/>
    <s v="F"/>
    <n v="20900"/>
    <d v="2017-02-01T00:00:00"/>
    <d v="2017-03-03T00:00:00"/>
    <m/>
    <n v="0"/>
    <n v="0"/>
    <s v="NO"/>
    <n v="20900"/>
    <m/>
    <s v="NO"/>
    <s v="0.No esta en proceso jurídico"/>
    <x v="0"/>
    <n v="24886"/>
    <n v="20900"/>
    <n v="0"/>
    <n v="20900"/>
    <n v="0"/>
    <s v="DF"/>
    <s v="CARLOS ARTURO CANO RIOS"/>
    <s v="Sin Contrato"/>
    <s v="04 - 2017"/>
    <d v="2017-12-29T00:00:00"/>
    <n v="0"/>
    <n v="0"/>
    <x v="2"/>
  </r>
  <r>
    <s v="586611"/>
    <s v="DE"/>
    <s v="5"/>
    <s v="GOBERNACION DE ANTIOQUIA"/>
    <m/>
    <s v="NI"/>
    <s v="890907215"/>
    <s v="E.S.E. HOSPITAL SAN VICENTE DE PAUL DE CALDAS"/>
    <s v="C524495"/>
    <n v="524495"/>
    <s v="C"/>
    <s v="2017"/>
    <s v="2"/>
    <s v="&gt;360"/>
    <d v="2022-06-30T00:00:00"/>
    <d v="2022-08-09T00:00:00"/>
    <s v="SI"/>
    <s v="SI"/>
    <s v="NO"/>
    <n v="0"/>
    <s v="ERP"/>
    <s v="F"/>
    <n v="39884"/>
    <d v="2017-02-02T00:00:00"/>
    <d v="2017-03-03T00:00:00"/>
    <m/>
    <n v="0"/>
    <n v="39884"/>
    <s v="SI"/>
    <n v="0"/>
    <m/>
    <s v="NO"/>
    <m/>
    <s v="F"/>
    <n v="39884"/>
    <d v="2017-02-02T00:00:00"/>
    <d v="2017-03-03T00:00:00"/>
    <m/>
    <n v="0"/>
    <n v="0"/>
    <s v="NO"/>
    <n v="39884"/>
    <m/>
    <s v="NO"/>
    <s v="0.No esta en proceso jurídico"/>
    <x v="0"/>
    <n v="24886"/>
    <n v="39884"/>
    <n v="0"/>
    <n v="39884"/>
    <n v="0"/>
    <s v="DF"/>
    <s v="CARLOS ARTURO CANO RIOS"/>
    <s v="Sin Contrato"/>
    <s v="04 - 2017"/>
    <d v="2017-12-29T00:00:00"/>
    <n v="0"/>
    <n v="0"/>
    <x v="2"/>
  </r>
  <r>
    <s v="585098"/>
    <s v="DE"/>
    <s v="5"/>
    <s v="GOBERNACION DE ANTIOQUIA"/>
    <m/>
    <s v="NI"/>
    <s v="890907215"/>
    <s v="E.S.E. HOSPITAL SAN VICENTE DE PAUL DE CALDAS"/>
    <s v="C525280"/>
    <n v="525280"/>
    <s v="C"/>
    <s v="2017"/>
    <s v="2"/>
    <s v="&gt;360"/>
    <d v="2022-06-30T00:00:00"/>
    <d v="2022-08-09T00:00:00"/>
    <s v="SI"/>
    <s v="SI"/>
    <s v="NO"/>
    <n v="0"/>
    <s v="ERP"/>
    <s v="F"/>
    <n v="62246"/>
    <d v="2017-02-03T00:00:00"/>
    <d v="2017-03-03T00:00:00"/>
    <m/>
    <n v="0"/>
    <n v="62246"/>
    <s v="SI"/>
    <n v="0"/>
    <m/>
    <s v="NO"/>
    <s v="0.No esta en proceso jurídico"/>
    <s v="F"/>
    <n v="62246"/>
    <d v="2017-02-03T00:00:00"/>
    <d v="2017-03-03T00:00:00"/>
    <m/>
    <n v="0"/>
    <n v="0"/>
    <s v="NO"/>
    <n v="62246"/>
    <m/>
    <s v="NO"/>
    <s v="0.No esta en proceso jurídico"/>
    <x v="0"/>
    <n v="24885"/>
    <n v="62246"/>
    <n v="0"/>
    <n v="62246"/>
    <n v="62246"/>
    <s v="DF"/>
    <s v="CARLOS ARTURO CANO RIOS"/>
    <s v="Sin Contrato"/>
    <s v="04 - 2017"/>
    <d v="2017-12-29T00:00:00"/>
    <n v="0"/>
    <n v="0"/>
    <x v="4"/>
  </r>
  <r>
    <s v="588209"/>
    <s v="DE"/>
    <s v="5"/>
    <s v="GOBERNACION DE ANTIOQUIA"/>
    <m/>
    <s v="NI"/>
    <s v="890907215"/>
    <s v="E.S.E. HOSPITAL SAN VICENTE DE PAUL DE CALDAS"/>
    <s v="C526724"/>
    <n v="526724"/>
    <s v="C"/>
    <s v="2017"/>
    <s v="2"/>
    <s v="&gt;360"/>
    <d v="2022-06-30T00:00:00"/>
    <d v="2022-08-09T00:00:00"/>
    <s v="SI"/>
    <s v="SI"/>
    <s v="NO"/>
    <n v="0"/>
    <s v="ERP"/>
    <s v="F"/>
    <n v="5989"/>
    <d v="2017-02-06T00:00:00"/>
    <d v="2017-03-03T00:00:00"/>
    <m/>
    <n v="0"/>
    <n v="5989"/>
    <s v="SI"/>
    <n v="0"/>
    <m/>
    <s v="NO"/>
    <m/>
    <s v="F"/>
    <n v="5989"/>
    <d v="2017-02-06T00:00:00"/>
    <d v="2017-03-03T00:00:00"/>
    <m/>
    <n v="0"/>
    <n v="0"/>
    <s v="NO"/>
    <n v="5989"/>
    <m/>
    <s v="NO"/>
    <s v="0.No esta en proceso jurídico"/>
    <x v="0"/>
    <n v="24886"/>
    <n v="5989"/>
    <n v="0"/>
    <n v="5989"/>
    <n v="0"/>
    <s v="DF"/>
    <s v="CARLOS ARTURO CANO RIOS"/>
    <s v="Sin Contrato"/>
    <s v="04 - 2017"/>
    <d v="2017-12-29T00:00:00"/>
    <n v="0"/>
    <n v="0"/>
    <x v="2"/>
  </r>
  <r>
    <s v="590000"/>
    <s v="DE"/>
    <s v="5"/>
    <s v="GOBERNACION DE ANTIOQUIA"/>
    <m/>
    <s v="NI"/>
    <s v="890907215"/>
    <s v="E.S.E. HOSPITAL SAN VICENTE DE PAUL DE CALDAS"/>
    <s v="C528194"/>
    <n v="528194"/>
    <s v="C"/>
    <s v="2017"/>
    <s v="2"/>
    <s v="&gt;360"/>
    <d v="2022-06-30T00:00:00"/>
    <d v="2022-08-09T00:00:00"/>
    <s v="SI"/>
    <s v="SI"/>
    <s v="NO"/>
    <n v="0"/>
    <s v="ERP"/>
    <s v="F"/>
    <n v="3852"/>
    <d v="2017-02-08T00:00:00"/>
    <d v="2017-03-03T00:00:00"/>
    <m/>
    <n v="0"/>
    <n v="3852"/>
    <s v="SI"/>
    <n v="0"/>
    <m/>
    <s v="NO"/>
    <m/>
    <s v="F"/>
    <n v="3852"/>
    <d v="2017-02-08T00:00:00"/>
    <d v="2017-03-03T00:00:00"/>
    <m/>
    <n v="0"/>
    <n v="0"/>
    <s v="NO"/>
    <n v="3852"/>
    <m/>
    <s v="NO"/>
    <s v="0.No esta en proceso jurídico"/>
    <x v="0"/>
    <n v="24886"/>
    <n v="3852"/>
    <n v="0"/>
    <n v="3852"/>
    <n v="0"/>
    <s v="DF"/>
    <s v="CARLOS ARTURO CANO RIOS"/>
    <s v="Sin Contrato"/>
    <s v="04 - 2017"/>
    <d v="2017-12-29T00:00:00"/>
    <n v="0"/>
    <n v="0"/>
    <x v="2"/>
  </r>
  <r>
    <s v="590001"/>
    <s v="DE"/>
    <s v="5"/>
    <s v="GOBERNACION DE ANTIOQUIA"/>
    <m/>
    <s v="NI"/>
    <s v="890907215"/>
    <s v="E.S.E. HOSPITAL SAN VICENTE DE PAUL DE CALDAS"/>
    <s v="C530936"/>
    <n v="530936"/>
    <s v="C"/>
    <s v="2017"/>
    <s v="2"/>
    <s v="&gt;360"/>
    <d v="2022-06-30T00:00:00"/>
    <d v="2022-08-09T00:00:00"/>
    <s v="SI"/>
    <s v="SI"/>
    <s v="NO"/>
    <n v="0"/>
    <s v="ERP"/>
    <s v="F"/>
    <n v="62652"/>
    <d v="2017-02-13T00:00:00"/>
    <d v="2017-03-03T00:00:00"/>
    <m/>
    <n v="0"/>
    <n v="62652"/>
    <s v="SI"/>
    <n v="0"/>
    <m/>
    <s v="NO"/>
    <m/>
    <s v="F"/>
    <n v="62652"/>
    <d v="2017-02-13T00:00:00"/>
    <d v="2017-03-03T00:00:00"/>
    <m/>
    <n v="0"/>
    <n v="0"/>
    <s v="NO"/>
    <n v="62652"/>
    <m/>
    <s v="NO"/>
    <s v="0.No esta en proceso jurídico"/>
    <x v="0"/>
    <n v="24886"/>
    <n v="62652"/>
    <n v="0"/>
    <n v="62652"/>
    <n v="0"/>
    <s v="DF"/>
    <s v="CARLOS ARTURO CANO RIOS"/>
    <s v="Sin Contrato"/>
    <s v="04 - 2017"/>
    <d v="2017-12-29T00:00:00"/>
    <n v="0"/>
    <n v="0"/>
    <x v="2"/>
  </r>
  <r>
    <s v="589244"/>
    <s v="DE"/>
    <s v="5"/>
    <s v="GOBERNACION DE ANTIOQUIA"/>
    <m/>
    <s v="NI"/>
    <s v="890907215"/>
    <s v="E.S.E. HOSPITAL SAN VICENTE DE PAUL DE CALDAS"/>
    <s v="C531011"/>
    <n v="531011"/>
    <s v="C"/>
    <s v="2017"/>
    <s v="2"/>
    <s v="&gt;360"/>
    <d v="2022-06-30T00:00:00"/>
    <d v="2022-08-09T00:00:00"/>
    <s v="SI"/>
    <s v="SI"/>
    <s v="NO"/>
    <n v="0"/>
    <s v="ERP"/>
    <s v="F"/>
    <n v="53678"/>
    <d v="2017-02-13T00:00:00"/>
    <d v="2017-03-03T00:00:00"/>
    <m/>
    <n v="0"/>
    <n v="53678"/>
    <s v="SI"/>
    <n v="0"/>
    <m/>
    <s v="NO"/>
    <m/>
    <s v="F"/>
    <n v="53678"/>
    <d v="2017-02-13T00:00:00"/>
    <d v="2017-03-03T00:00:00"/>
    <m/>
    <n v="0"/>
    <n v="0"/>
    <s v="NO"/>
    <n v="53678"/>
    <m/>
    <s v="NO"/>
    <s v="0.No esta en proceso jurídico"/>
    <x v="0"/>
    <n v="24886"/>
    <n v="53678"/>
    <n v="0"/>
    <n v="53678"/>
    <n v="0"/>
    <s v="DF"/>
    <s v="CARLOS ARTURO CANO RIOS"/>
    <s v="Sin Contrato"/>
    <s v="04 - 2017"/>
    <d v="2017-12-29T00:00:00"/>
    <n v="0"/>
    <n v="0"/>
    <x v="2"/>
  </r>
  <r>
    <s v="590002"/>
    <s v="DE"/>
    <s v="5"/>
    <s v="GOBERNACION DE ANTIOQUIA"/>
    <m/>
    <s v="NI"/>
    <s v="890907215"/>
    <s v="E.S.E. HOSPITAL SAN VICENTE DE PAUL DE CALDAS"/>
    <s v="C532010"/>
    <n v="532010"/>
    <s v="C"/>
    <s v="2017"/>
    <s v="2"/>
    <s v="&gt;360"/>
    <d v="2022-06-30T00:00:00"/>
    <d v="2022-08-09T00:00:00"/>
    <s v="SI"/>
    <s v="SI"/>
    <s v="NO"/>
    <n v="0"/>
    <s v="ERP"/>
    <s v="F"/>
    <n v="37600"/>
    <d v="2017-02-15T00:00:00"/>
    <d v="2017-03-03T00:00:00"/>
    <m/>
    <n v="0"/>
    <n v="37600"/>
    <s v="SI"/>
    <n v="0"/>
    <m/>
    <s v="NO"/>
    <m/>
    <s v="F"/>
    <n v="37600"/>
    <d v="2017-02-15T00:00:00"/>
    <d v="2017-03-03T00:00:00"/>
    <m/>
    <n v="0"/>
    <n v="0"/>
    <s v="NO"/>
    <n v="37600"/>
    <m/>
    <s v="NO"/>
    <s v="0.No esta en proceso jurídico"/>
    <x v="0"/>
    <n v="24888"/>
    <n v="37600"/>
    <n v="0"/>
    <n v="37600"/>
    <n v="0"/>
    <s v="DF"/>
    <s v="CARLOS ARTURO CANO RIOS"/>
    <s v="Sin Contrato"/>
    <s v="04 - 2017"/>
    <d v="2017-12-28T00:00:00"/>
    <n v="0"/>
    <n v="0"/>
    <x v="2"/>
  </r>
  <r>
    <s v="590178"/>
    <s v="DE"/>
    <s v="5"/>
    <s v="GOBERNACION DE ANTIOQUIA"/>
    <m/>
    <s v="NI"/>
    <s v="890907215"/>
    <s v="E.S.E. HOSPITAL SAN VICENTE DE PAUL DE CALDAS"/>
    <s v="C533560"/>
    <n v="533560"/>
    <s v="C"/>
    <s v="2017"/>
    <s v="2"/>
    <s v="&gt;360"/>
    <d v="2022-06-30T00:00:00"/>
    <d v="2022-08-09T00:00:00"/>
    <s v="SI"/>
    <s v="SI"/>
    <s v="NO"/>
    <n v="0"/>
    <s v="ERP"/>
    <s v="F"/>
    <n v="53778"/>
    <d v="2017-02-16T00:00:00"/>
    <d v="2017-03-03T00:00:00"/>
    <m/>
    <n v="0"/>
    <n v="53778"/>
    <s v="SI"/>
    <n v="0"/>
    <m/>
    <s v="NO"/>
    <m/>
    <s v="F"/>
    <n v="53778"/>
    <d v="2017-02-16T00:00:00"/>
    <d v="2017-03-03T00:00:00"/>
    <m/>
    <n v="0"/>
    <n v="0"/>
    <s v="NO"/>
    <n v="53778"/>
    <m/>
    <s v="NO"/>
    <s v="0.No esta en proceso jurídico"/>
    <x v="0"/>
    <n v="24886"/>
    <n v="53778"/>
    <n v="0"/>
    <n v="53778"/>
    <n v="0"/>
    <s v="DF"/>
    <s v="CARLOS ARTURO CANO RIOS"/>
    <s v="Sin Contrato"/>
    <s v="04 - 2017"/>
    <d v="2017-12-29T00:00:00"/>
    <n v="0"/>
    <n v="0"/>
    <x v="2"/>
  </r>
  <r>
    <s v="590705"/>
    <s v="DE"/>
    <s v="5"/>
    <s v="GOBERNACION DE ANTIOQUIA"/>
    <m/>
    <s v="NI"/>
    <s v="890907215"/>
    <s v="E.S.E. HOSPITAL SAN VICENTE DE PAUL DE CALDAS"/>
    <s v="C534457"/>
    <n v="534457"/>
    <s v="C"/>
    <s v="2017"/>
    <s v="2"/>
    <s v="&gt;360"/>
    <d v="2022-06-30T00:00:00"/>
    <d v="2022-08-09T00:00:00"/>
    <s v="SI"/>
    <s v="SI"/>
    <s v="NO"/>
    <n v="0"/>
    <s v="ERP"/>
    <s v="F"/>
    <n v="90135"/>
    <d v="2017-02-17T00:00:00"/>
    <d v="2017-03-03T00:00:00"/>
    <m/>
    <n v="0"/>
    <n v="90135"/>
    <s v="SI"/>
    <n v="0"/>
    <m/>
    <s v="NO"/>
    <m/>
    <s v="F"/>
    <n v="90135"/>
    <d v="2017-02-17T00:00:00"/>
    <d v="2017-03-03T00:00:00"/>
    <m/>
    <n v="0"/>
    <n v="0"/>
    <s v="NO"/>
    <n v="90135"/>
    <m/>
    <s v="NO"/>
    <s v="0.No esta en proceso jurídico"/>
    <x v="0"/>
    <n v="24886"/>
    <n v="90135"/>
    <n v="0"/>
    <n v="90135"/>
    <n v="0"/>
    <s v="DF"/>
    <s v="CARLOS ARTURO CANO RIOS"/>
    <s v="Sin Contrato"/>
    <s v="04 - 2017"/>
    <d v="2017-12-29T00:00:00"/>
    <n v="0"/>
    <n v="0"/>
    <x v="2"/>
  </r>
  <r>
    <s v="586614"/>
    <s v="DE"/>
    <s v="5"/>
    <s v="GOBERNACION DE ANTIOQUIA"/>
    <m/>
    <s v="NI"/>
    <s v="890907215"/>
    <s v="E.S.E. HOSPITAL SAN VICENTE DE PAUL DE CALDAS"/>
    <s v="C535648"/>
    <n v="535648"/>
    <s v="C"/>
    <s v="2017"/>
    <s v="2"/>
    <s v="&gt;360"/>
    <d v="2022-06-30T00:00:00"/>
    <d v="2022-08-09T00:00:00"/>
    <s v="SI"/>
    <s v="SI"/>
    <s v="NO"/>
    <n v="0"/>
    <s v="ERP"/>
    <s v="F"/>
    <n v="83003"/>
    <d v="2017-02-20T00:00:00"/>
    <d v="2017-03-03T00:00:00"/>
    <m/>
    <n v="0"/>
    <n v="83003"/>
    <s v="SI"/>
    <n v="0"/>
    <m/>
    <s v="NO"/>
    <m/>
    <s v="F"/>
    <n v="83003"/>
    <d v="2017-02-20T00:00:00"/>
    <d v="2017-03-03T00:00:00"/>
    <m/>
    <n v="0"/>
    <n v="0"/>
    <s v="NO"/>
    <n v="83003"/>
    <m/>
    <s v="NO"/>
    <s v="0.No esta en proceso jurídico"/>
    <x v="0"/>
    <n v="24886"/>
    <n v="83003"/>
    <n v="0"/>
    <n v="83003"/>
    <n v="0"/>
    <s v="DF"/>
    <s v="CARLOS ARTURO CANO RIOS"/>
    <s v="Sin Contrato"/>
    <s v="04 - 2017"/>
    <d v="2017-12-29T00:00:00"/>
    <n v="0"/>
    <n v="0"/>
    <x v="2"/>
  </r>
  <r>
    <s v="587001"/>
    <s v="DE"/>
    <s v="5"/>
    <s v="GOBERNACION DE ANTIOQUIA"/>
    <m/>
    <s v="NI"/>
    <s v="890907215"/>
    <s v="E.S.E. HOSPITAL SAN VICENTE DE PAUL DE CALDAS"/>
    <s v="C537514"/>
    <n v="537514"/>
    <s v="C"/>
    <s v="2017"/>
    <s v="2"/>
    <s v="&gt;360"/>
    <d v="2022-06-30T00:00:00"/>
    <d v="2022-08-09T00:00:00"/>
    <s v="SI"/>
    <s v="SI"/>
    <s v="NO"/>
    <n v="0"/>
    <s v="ERP"/>
    <s v="F"/>
    <n v="203300"/>
    <d v="2017-02-22T00:00:00"/>
    <d v="2017-03-03T00:00:00"/>
    <m/>
    <n v="0"/>
    <n v="203300"/>
    <s v="SI"/>
    <n v="0"/>
    <m/>
    <s v="NO"/>
    <s v="0.No esta en proceso jurídico"/>
    <s v="F"/>
    <n v="203300"/>
    <d v="2017-02-22T00:00:00"/>
    <d v="2017-03-03T00:00:00"/>
    <m/>
    <n v="0"/>
    <n v="0"/>
    <s v="NO"/>
    <n v="203300"/>
    <m/>
    <s v="NO"/>
    <s v="0.No esta en proceso jurídico"/>
    <x v="0"/>
    <n v="24885"/>
    <n v="203300"/>
    <n v="0"/>
    <n v="203300"/>
    <n v="203300"/>
    <s v="DF"/>
    <s v="CARLOS ARTURO CANO RIOS"/>
    <s v="Sin Contrato"/>
    <s v="04 - 2017"/>
    <d v="2017-12-29T00:00:00"/>
    <n v="0"/>
    <n v="0"/>
    <x v="4"/>
  </r>
  <r>
    <s v="586617"/>
    <s v="DE"/>
    <s v="5"/>
    <s v="GOBERNACION DE ANTIOQUIA"/>
    <m/>
    <s v="NI"/>
    <s v="890907215"/>
    <s v="E.S.E. HOSPITAL SAN VICENTE DE PAUL DE CALDAS"/>
    <s v="C538777"/>
    <n v="538777"/>
    <s v="C"/>
    <s v="2017"/>
    <s v="2"/>
    <s v="&gt;360"/>
    <d v="2022-06-30T00:00:00"/>
    <d v="2022-08-09T00:00:00"/>
    <s v="SI"/>
    <s v="SI"/>
    <s v="NO"/>
    <n v="0"/>
    <s v="ERP"/>
    <s v="F"/>
    <n v="55846"/>
    <d v="2017-02-24T00:00:00"/>
    <d v="2017-03-03T00:00:00"/>
    <m/>
    <n v="0"/>
    <n v="55846"/>
    <s v="SI"/>
    <n v="0"/>
    <m/>
    <s v="NO"/>
    <m/>
    <s v="F"/>
    <n v="55846"/>
    <d v="2017-02-24T00:00:00"/>
    <d v="2017-03-03T00:00:00"/>
    <m/>
    <n v="0"/>
    <n v="0"/>
    <s v="NO"/>
    <n v="55846"/>
    <m/>
    <s v="NO"/>
    <s v="0.No esta en proceso jurídico"/>
    <x v="0"/>
    <n v="24886"/>
    <n v="55846"/>
    <n v="0"/>
    <n v="55846"/>
    <n v="0"/>
    <s v="DF"/>
    <s v="CARLOS ARTURO CANO RIOS"/>
    <s v="Sin Contrato"/>
    <s v="04 - 2017"/>
    <d v="2017-12-29T00:00:00"/>
    <n v="0"/>
    <n v="0"/>
    <x v="2"/>
  </r>
  <r>
    <s v="587004"/>
    <s v="DE"/>
    <s v="5"/>
    <s v="GOBERNACION DE ANTIOQUIA"/>
    <m/>
    <s v="NI"/>
    <s v="890907215"/>
    <s v="E.S.E. HOSPITAL SAN VICENTE DE PAUL DE CALDAS"/>
    <s v="C539350"/>
    <n v="539350"/>
    <s v="C"/>
    <s v="2017"/>
    <s v="2"/>
    <s v="&gt;360"/>
    <d v="2022-06-30T00:00:00"/>
    <d v="2022-08-09T00:00:00"/>
    <s v="SI"/>
    <s v="SI"/>
    <s v="NO"/>
    <n v="0"/>
    <s v="ERP"/>
    <s v="F"/>
    <n v="59552"/>
    <d v="2017-02-25T00:00:00"/>
    <d v="2017-03-03T00:00:00"/>
    <m/>
    <n v="0"/>
    <n v="59552"/>
    <s v="SI"/>
    <n v="0"/>
    <m/>
    <s v="NO"/>
    <m/>
    <s v="F"/>
    <n v="59552"/>
    <d v="2017-02-25T00:00:00"/>
    <d v="2017-03-03T00:00:00"/>
    <m/>
    <n v="0"/>
    <n v="0"/>
    <s v="NO"/>
    <n v="59552"/>
    <m/>
    <s v="NO"/>
    <s v="0.No esta en proceso jurídico"/>
    <x v="0"/>
    <n v="24886"/>
    <n v="59552"/>
    <n v="0"/>
    <n v="59552"/>
    <n v="0"/>
    <s v="DF"/>
    <s v="CARLOS ARTURO CANO RIOS"/>
    <s v="Sin Contrato"/>
    <s v="04 - 2017"/>
    <d v="2017-12-29T00:00:00"/>
    <n v="0"/>
    <n v="0"/>
    <x v="2"/>
  </r>
  <r>
    <s v="588213"/>
    <s v="DE"/>
    <s v="5"/>
    <s v="GOBERNACION DE ANTIOQUIA"/>
    <m/>
    <s v="NI"/>
    <s v="890907215"/>
    <s v="E.S.E. HOSPITAL SAN VICENTE DE PAUL DE CALDAS"/>
    <s v="C539927"/>
    <n v="539927"/>
    <s v="C"/>
    <s v="2017"/>
    <s v="2"/>
    <s v="&gt;360"/>
    <d v="2022-06-30T00:00:00"/>
    <d v="2022-08-09T00:00:00"/>
    <s v="SI"/>
    <s v="SI"/>
    <s v="NO"/>
    <n v="0"/>
    <s v="ERP"/>
    <s v="F"/>
    <n v="1506556"/>
    <d v="2017-02-27T00:00:00"/>
    <d v="2017-03-03T00:00:00"/>
    <m/>
    <n v="0"/>
    <n v="1506556"/>
    <s v="SI"/>
    <n v="0"/>
    <m/>
    <s v="NO"/>
    <m/>
    <s v="F"/>
    <n v="1506556"/>
    <d v="2017-02-27T00:00:00"/>
    <d v="2017-03-03T00:00:00"/>
    <m/>
    <n v="0"/>
    <n v="0"/>
    <s v="NO"/>
    <n v="1506556"/>
    <m/>
    <s v="NO"/>
    <s v="0.No esta en proceso jurídico"/>
    <x v="0"/>
    <n v="24888"/>
    <n v="1506556"/>
    <n v="0"/>
    <n v="1506556"/>
    <n v="0"/>
    <s v="DF"/>
    <s v="CARLOS ARTURO CANO RIOS"/>
    <s v="Sin Contrato"/>
    <s v="04 - 2017"/>
    <d v="2017-12-28T00:00:00"/>
    <n v="0"/>
    <n v="0"/>
    <x v="2"/>
  </r>
  <r>
    <s v="588215"/>
    <s v="DE"/>
    <s v="5"/>
    <s v="GOBERNACION DE ANTIOQUIA"/>
    <m/>
    <s v="NI"/>
    <s v="890907215"/>
    <s v="E.S.E. HOSPITAL SAN VICENTE DE PAUL DE CALDAS"/>
    <s v="C545440"/>
    <n v="545440"/>
    <s v="C"/>
    <s v="2017"/>
    <s v="3"/>
    <s v="&gt;360"/>
    <d v="2022-06-30T00:00:00"/>
    <d v="2022-08-09T00:00:00"/>
    <s v="NO"/>
    <s v="SI"/>
    <m/>
    <m/>
    <m/>
    <m/>
    <m/>
    <m/>
    <m/>
    <m/>
    <m/>
    <m/>
    <m/>
    <m/>
    <m/>
    <m/>
    <m/>
    <s v="F"/>
    <n v="280856"/>
    <d v="2017-03-07T00:00:00"/>
    <d v="2017-04-18T00:00:00"/>
    <m/>
    <n v="0"/>
    <n v="0"/>
    <s v="NO"/>
    <n v="280856"/>
    <m/>
    <s v="NO"/>
    <s v="0.No esta en proceso jurídico"/>
    <x v="1"/>
    <s v="No Rad_PNA"/>
    <m/>
    <m/>
    <m/>
    <m/>
    <m/>
    <m/>
    <m/>
    <s v="Posible NO PBS"/>
    <m/>
    <m/>
    <m/>
    <x v="3"/>
  </r>
  <r>
    <s v="585100"/>
    <s v="DE"/>
    <s v="5"/>
    <s v="GOBERNACION DE ANTIOQUIA"/>
    <m/>
    <s v="NI"/>
    <s v="890907215"/>
    <s v="E.S.E. HOSPITAL SAN VICENTE DE PAUL DE CALDAS"/>
    <s v="C545803"/>
    <n v="545803"/>
    <s v="C"/>
    <s v="2017"/>
    <s v="3"/>
    <s v="&gt;360"/>
    <d v="2022-06-30T00:00:00"/>
    <d v="2022-08-09T00:00:00"/>
    <s v="SI"/>
    <s v="SI"/>
    <s v="NO"/>
    <n v="0"/>
    <s v="ERP"/>
    <s v="F"/>
    <n v="1731194"/>
    <d v="2017-03-07T00:00:00"/>
    <d v="2017-04-21T00:00:00"/>
    <m/>
    <n v="0"/>
    <n v="1731194"/>
    <s v="SI"/>
    <n v="0"/>
    <m/>
    <s v="NO"/>
    <m/>
    <s v="F"/>
    <n v="1731194"/>
    <d v="2017-03-07T00:00:00"/>
    <d v="2017-04-18T00:00:00"/>
    <m/>
    <n v="0"/>
    <n v="0"/>
    <s v="NO"/>
    <n v="1731194"/>
    <m/>
    <s v="NO"/>
    <s v="0.No esta en proceso jurídico"/>
    <x v="0"/>
    <n v="25262"/>
    <n v="1731194"/>
    <n v="0"/>
    <n v="1731194"/>
    <n v="0"/>
    <s v="DF"/>
    <s v="CARLOS ARTURO CANO RIOS"/>
    <s v="Sin Contrato"/>
    <s v="06 - 2017"/>
    <d v="2017-12-28T00:00:00"/>
    <n v="0"/>
    <n v="0"/>
    <x v="2"/>
  </r>
  <r>
    <s v="587007"/>
    <s v="DE"/>
    <s v="5"/>
    <s v="GOBERNACION DE ANTIOQUIA"/>
    <m/>
    <s v="NI"/>
    <s v="890907215"/>
    <s v="E.S.E. HOSPITAL SAN VICENTE DE PAUL DE CALDAS"/>
    <s v="C547395"/>
    <n v="547395"/>
    <s v="C"/>
    <s v="2017"/>
    <s v="3"/>
    <s v="&gt;360"/>
    <d v="2022-06-30T00:00:00"/>
    <d v="2022-08-09T00:00:00"/>
    <s v="NO"/>
    <s v="SI"/>
    <m/>
    <m/>
    <m/>
    <m/>
    <m/>
    <m/>
    <m/>
    <m/>
    <m/>
    <m/>
    <m/>
    <m/>
    <m/>
    <m/>
    <m/>
    <s v="F"/>
    <n v="10824"/>
    <d v="2017-03-09T00:00:00"/>
    <d v="2017-04-18T00:00:00"/>
    <m/>
    <n v="0"/>
    <n v="0"/>
    <s v="NO"/>
    <n v="10824"/>
    <m/>
    <s v="NO"/>
    <s v="0.No esta en proceso jurídico"/>
    <x v="1"/>
    <s v="No Rad_PNA"/>
    <m/>
    <m/>
    <m/>
    <m/>
    <m/>
    <m/>
    <m/>
    <s v="Posible NO PBS"/>
    <m/>
    <m/>
    <m/>
    <x v="3"/>
  </r>
  <r>
    <s v="588216"/>
    <s v="DE"/>
    <s v="5"/>
    <s v="GOBERNACION DE ANTIOQUIA"/>
    <m/>
    <s v="NI"/>
    <s v="890907215"/>
    <s v="E.S.E. HOSPITAL SAN VICENTE DE PAUL DE CALDAS"/>
    <s v="C547492"/>
    <n v="547492"/>
    <s v="C"/>
    <s v="2017"/>
    <s v="3"/>
    <s v="&gt;360"/>
    <d v="2022-06-30T00:00:00"/>
    <d v="2022-08-09T00:00:00"/>
    <s v="NO"/>
    <s v="SI"/>
    <m/>
    <m/>
    <m/>
    <m/>
    <m/>
    <m/>
    <m/>
    <m/>
    <m/>
    <m/>
    <m/>
    <m/>
    <m/>
    <m/>
    <m/>
    <s v="F"/>
    <n v="146066"/>
    <d v="2017-03-09T00:00:00"/>
    <d v="2017-04-18T00:00:00"/>
    <m/>
    <n v="0"/>
    <n v="0"/>
    <s v="NO"/>
    <n v="146066"/>
    <m/>
    <s v="NO"/>
    <s v="0.No esta en proceso jurídico"/>
    <x v="1"/>
    <s v="No Rad_PNA"/>
    <m/>
    <m/>
    <m/>
    <m/>
    <m/>
    <m/>
    <m/>
    <s v="Posible NO PBS"/>
    <m/>
    <m/>
    <m/>
    <x v="3"/>
  </r>
  <r>
    <s v="588217"/>
    <s v="DE"/>
    <s v="5"/>
    <s v="GOBERNACION DE ANTIOQUIA"/>
    <m/>
    <s v="NI"/>
    <s v="890907215"/>
    <s v="E.S.E. HOSPITAL SAN VICENTE DE PAUL DE CALDAS"/>
    <s v="C548334"/>
    <n v="548334"/>
    <s v="C"/>
    <s v="2017"/>
    <s v="3"/>
    <s v="&gt;360"/>
    <d v="2022-06-30T00:00:00"/>
    <d v="2022-08-09T00:00:00"/>
    <s v="NO"/>
    <s v="SI"/>
    <m/>
    <m/>
    <m/>
    <m/>
    <m/>
    <m/>
    <m/>
    <m/>
    <m/>
    <m/>
    <m/>
    <m/>
    <m/>
    <m/>
    <m/>
    <s v="F"/>
    <n v="59582"/>
    <d v="2017-03-10T00:00:00"/>
    <d v="2017-04-18T00:00:00"/>
    <m/>
    <n v="0"/>
    <n v="0"/>
    <s v="NO"/>
    <n v="59582"/>
    <m/>
    <s v="NO"/>
    <s v="0.No esta en proceso jurídico"/>
    <x v="1"/>
    <s v="No Rad_PNA"/>
    <m/>
    <m/>
    <m/>
    <m/>
    <m/>
    <m/>
    <m/>
    <s v="Posible NO PBS"/>
    <m/>
    <m/>
    <m/>
    <x v="3"/>
  </r>
  <r>
    <s v="589248"/>
    <s v="DE"/>
    <s v="5"/>
    <s v="GOBERNACION DE ANTIOQUIA"/>
    <m/>
    <s v="NI"/>
    <s v="890907215"/>
    <s v="E.S.E. HOSPITAL SAN VICENTE DE PAUL DE CALDAS"/>
    <s v="C548371"/>
    <n v="548371"/>
    <s v="C"/>
    <s v="2017"/>
    <s v="3"/>
    <s v="&gt;360"/>
    <d v="2022-06-30T00:00:00"/>
    <d v="2022-08-09T00:00:00"/>
    <s v="SI"/>
    <s v="SI"/>
    <s v="NO"/>
    <n v="0"/>
    <s v="ERP"/>
    <s v="F"/>
    <n v="499257"/>
    <d v="2017-03-11T00:00:00"/>
    <d v="2017-04-21T00:00:00"/>
    <m/>
    <n v="0"/>
    <n v="499257"/>
    <s v="SI"/>
    <n v="0"/>
    <m/>
    <s v="NO"/>
    <m/>
    <s v="F"/>
    <n v="499257"/>
    <d v="2017-03-11T00:00:00"/>
    <d v="2017-04-18T00:00:00"/>
    <m/>
    <n v="0"/>
    <n v="0"/>
    <s v="NO"/>
    <n v="499257"/>
    <m/>
    <s v="NO"/>
    <s v="0.No esta en proceso jurídico"/>
    <x v="0"/>
    <n v="25262"/>
    <n v="499257"/>
    <n v="0"/>
    <n v="499257"/>
    <n v="0"/>
    <s v="DF"/>
    <s v="CARLOS ARTURO CANO RIOS"/>
    <s v="Sin Contrato"/>
    <s v="06 - 2017"/>
    <d v="2017-12-28T00:00:00"/>
    <n v="0"/>
    <n v="0"/>
    <x v="2"/>
  </r>
  <r>
    <s v="585101"/>
    <s v="DE"/>
    <s v="5"/>
    <s v="GOBERNACION DE ANTIOQUIA"/>
    <m/>
    <s v="NI"/>
    <s v="890907215"/>
    <s v="E.S.E. HOSPITAL SAN VICENTE DE PAUL DE CALDAS"/>
    <s v="C550032"/>
    <n v="550032"/>
    <s v="C"/>
    <s v="2017"/>
    <s v="3"/>
    <s v="&gt;360"/>
    <d v="2022-06-30T00:00:00"/>
    <d v="2022-08-09T00:00:00"/>
    <s v="NO"/>
    <s v="SI"/>
    <m/>
    <m/>
    <m/>
    <m/>
    <m/>
    <m/>
    <m/>
    <m/>
    <m/>
    <m/>
    <m/>
    <m/>
    <m/>
    <m/>
    <m/>
    <s v="F"/>
    <n v="36354"/>
    <d v="2017-03-14T00:00:00"/>
    <d v="2017-04-18T00:00:00"/>
    <m/>
    <n v="0"/>
    <n v="0"/>
    <s v="NO"/>
    <n v="36354"/>
    <m/>
    <s v="NO"/>
    <s v="0.No esta en proceso jurídico"/>
    <x v="1"/>
    <s v="No Rad_PNA"/>
    <m/>
    <m/>
    <m/>
    <m/>
    <m/>
    <m/>
    <m/>
    <s v="Posible NO PBS"/>
    <m/>
    <m/>
    <m/>
    <x v="3"/>
  </r>
  <r>
    <s v="587010"/>
    <s v="DE"/>
    <s v="5"/>
    <s v="GOBERNACION DE ANTIOQUIA"/>
    <m/>
    <s v="NI"/>
    <s v="890907215"/>
    <s v="E.S.E. HOSPITAL SAN VICENTE DE PAUL DE CALDAS"/>
    <s v="C552828"/>
    <n v="552828"/>
    <s v="C"/>
    <s v="2017"/>
    <s v="3"/>
    <s v="&gt;360"/>
    <d v="2022-06-30T00:00:00"/>
    <d v="2022-08-09T00:00:00"/>
    <s v="SI"/>
    <s v="SI"/>
    <s v="NO"/>
    <n v="0"/>
    <s v="ERP"/>
    <s v="F"/>
    <n v="609150"/>
    <d v="2017-03-17T00:00:00"/>
    <d v="2017-04-21T00:00:00"/>
    <m/>
    <n v="0"/>
    <n v="609150"/>
    <s v="SI"/>
    <n v="0"/>
    <m/>
    <s v="NO"/>
    <m/>
    <s v="F"/>
    <n v="609150"/>
    <d v="2017-03-17T00:00:00"/>
    <d v="2017-04-18T00:00:00"/>
    <m/>
    <n v="0"/>
    <n v="0"/>
    <s v="NO"/>
    <n v="609150"/>
    <m/>
    <s v="NO"/>
    <s v="0.No esta en proceso jurídico"/>
    <x v="0"/>
    <n v="25262"/>
    <n v="609150"/>
    <n v="0"/>
    <n v="609150"/>
    <n v="0"/>
    <s v="DF"/>
    <s v="CARLOS ARTURO CANO RIOS"/>
    <s v="Sin Contrato"/>
    <s v="06 - 2017"/>
    <d v="2017-12-28T00:00:00"/>
    <n v="0"/>
    <n v="0"/>
    <x v="2"/>
  </r>
  <r>
    <s v="588218"/>
    <s v="DE"/>
    <s v="5"/>
    <s v="GOBERNACION DE ANTIOQUIA"/>
    <m/>
    <s v="NI"/>
    <s v="890907215"/>
    <s v="E.S.E. HOSPITAL SAN VICENTE DE PAUL DE CALDAS"/>
    <s v="C552962"/>
    <n v="552962"/>
    <s v="C"/>
    <s v="2017"/>
    <s v="3"/>
    <s v="&gt;360"/>
    <d v="2022-06-30T00:00:00"/>
    <d v="2022-08-09T00:00:00"/>
    <s v="SI"/>
    <s v="SI"/>
    <s v="NO"/>
    <n v="0"/>
    <s v="ERP"/>
    <s v="F"/>
    <n v="74550"/>
    <d v="2017-03-18T00:00:00"/>
    <d v="2017-04-21T00:00:00"/>
    <m/>
    <n v="0"/>
    <n v="74550"/>
    <s v="SI"/>
    <n v="0"/>
    <m/>
    <s v="NO"/>
    <m/>
    <s v="F"/>
    <n v="74550"/>
    <d v="2017-03-18T00:00:00"/>
    <d v="2017-04-18T00:00:00"/>
    <m/>
    <n v="0"/>
    <n v="0"/>
    <s v="NO"/>
    <n v="74550"/>
    <m/>
    <s v="NO"/>
    <s v="0.No esta en proceso jurídico"/>
    <x v="0"/>
    <n v="25262"/>
    <n v="74550"/>
    <n v="0"/>
    <n v="74550"/>
    <n v="0"/>
    <s v="DF"/>
    <s v="CARLOS ARTURO CANO RIOS"/>
    <s v="Sin Contrato"/>
    <s v="06 - 2017"/>
    <d v="2017-12-28T00:00:00"/>
    <n v="0"/>
    <n v="0"/>
    <x v="2"/>
  </r>
  <r>
    <s v="590008"/>
    <s v="DE"/>
    <s v="5"/>
    <s v="GOBERNACION DE ANTIOQUIA"/>
    <m/>
    <s v="NI"/>
    <s v="890907215"/>
    <s v="E.S.E. HOSPITAL SAN VICENTE DE PAUL DE CALDAS"/>
    <s v="C552984"/>
    <n v="552984"/>
    <s v="C"/>
    <s v="2017"/>
    <s v="3"/>
    <s v="&gt;360"/>
    <d v="2022-06-30T00:00:00"/>
    <d v="2022-08-09T00:00:00"/>
    <s v="NO"/>
    <s v="SI"/>
    <m/>
    <m/>
    <m/>
    <m/>
    <m/>
    <m/>
    <m/>
    <m/>
    <m/>
    <m/>
    <m/>
    <m/>
    <m/>
    <m/>
    <m/>
    <s v="F"/>
    <n v="74333"/>
    <d v="2017-03-18T00:00:00"/>
    <d v="2017-04-18T00:00:00"/>
    <m/>
    <n v="0"/>
    <n v="0"/>
    <s v="NO"/>
    <n v="74333"/>
    <m/>
    <s v="NO"/>
    <s v="0.No esta en proceso jurídico"/>
    <x v="1"/>
    <s v="No Rad_PNA"/>
    <m/>
    <m/>
    <m/>
    <m/>
    <m/>
    <m/>
    <m/>
    <s v="Posible NO PBS"/>
    <m/>
    <m/>
    <m/>
    <x v="3"/>
  </r>
  <r>
    <s v="589249"/>
    <s v="DE"/>
    <s v="5"/>
    <s v="GOBERNACION DE ANTIOQUIA"/>
    <m/>
    <s v="NI"/>
    <s v="890907215"/>
    <s v="E.S.E. HOSPITAL SAN VICENTE DE PAUL DE CALDAS"/>
    <s v="C553030"/>
    <n v="553030"/>
    <s v="C"/>
    <s v="2017"/>
    <s v="3"/>
    <s v="&gt;360"/>
    <d v="2022-06-30T00:00:00"/>
    <d v="2022-08-09T00:00:00"/>
    <s v="NO"/>
    <s v="SI"/>
    <m/>
    <m/>
    <m/>
    <m/>
    <m/>
    <m/>
    <m/>
    <m/>
    <m/>
    <m/>
    <m/>
    <m/>
    <m/>
    <m/>
    <m/>
    <s v="F"/>
    <n v="157219"/>
    <d v="2017-03-19T00:00:00"/>
    <d v="2017-04-18T00:00:00"/>
    <m/>
    <n v="0"/>
    <n v="0"/>
    <s v="NO"/>
    <n v="157219"/>
    <m/>
    <s v="NO"/>
    <s v="0.No esta en proceso jurídico"/>
    <x v="1"/>
    <s v="No Rad_PNA"/>
    <m/>
    <m/>
    <m/>
    <m/>
    <m/>
    <m/>
    <m/>
    <s v="Posible NO PBS"/>
    <m/>
    <m/>
    <m/>
    <x v="3"/>
  </r>
  <r>
    <s v="590706"/>
    <s v="DE"/>
    <s v="5"/>
    <s v="GOBERNACION DE ANTIOQUIA"/>
    <m/>
    <s v="NI"/>
    <s v="890907215"/>
    <s v="E.S.E. HOSPITAL SAN VICENTE DE PAUL DE CALDAS"/>
    <s v="C553882"/>
    <n v="553882"/>
    <s v="C"/>
    <s v="2017"/>
    <s v="3"/>
    <s v="&gt;360"/>
    <d v="2022-06-30T00:00:00"/>
    <d v="2022-08-09T00:00:00"/>
    <s v="SI"/>
    <s v="SI"/>
    <s v="NO"/>
    <n v="0"/>
    <s v="ERP"/>
    <s v="F"/>
    <n v="1641432"/>
    <d v="2017-03-21T00:00:00"/>
    <d v="2017-04-21T00:00:00"/>
    <m/>
    <n v="0"/>
    <n v="1641432"/>
    <s v="SI"/>
    <n v="0"/>
    <m/>
    <s v="NO"/>
    <m/>
    <s v="F"/>
    <n v="1641432"/>
    <d v="2017-03-21T00:00:00"/>
    <d v="2017-04-18T00:00:00"/>
    <m/>
    <n v="0"/>
    <n v="0"/>
    <s v="NO"/>
    <n v="1641432"/>
    <m/>
    <s v="NO"/>
    <s v="0.No esta en proceso jurídico"/>
    <x v="0"/>
    <n v="25262"/>
    <n v="1641432"/>
    <n v="0"/>
    <n v="1641432"/>
    <n v="0"/>
    <s v="DF"/>
    <s v="CARLOS ARTURO CANO RIOS"/>
    <s v="Sin Contrato"/>
    <s v="06 - 2017"/>
    <d v="2017-12-28T00:00:00"/>
    <n v="0"/>
    <n v="0"/>
    <x v="2"/>
  </r>
  <r>
    <s v="589250"/>
    <s v="DE"/>
    <s v="5"/>
    <s v="GOBERNACION DE ANTIOQUIA"/>
    <m/>
    <s v="NI"/>
    <s v="890907215"/>
    <s v="E.S.E. HOSPITAL SAN VICENTE DE PAUL DE CALDAS"/>
    <s v="C555795"/>
    <n v="555795"/>
    <s v="C"/>
    <s v="2017"/>
    <s v="3"/>
    <s v="&gt;360"/>
    <d v="2022-06-30T00:00:00"/>
    <d v="2022-08-09T00:00:00"/>
    <s v="NO"/>
    <s v="SI"/>
    <m/>
    <m/>
    <m/>
    <m/>
    <m/>
    <m/>
    <m/>
    <m/>
    <m/>
    <m/>
    <m/>
    <m/>
    <m/>
    <m/>
    <m/>
    <s v="F"/>
    <n v="59566"/>
    <d v="2017-03-23T00:00:00"/>
    <d v="2017-04-18T00:00:00"/>
    <m/>
    <n v="0"/>
    <n v="0"/>
    <s v="NO"/>
    <n v="59566"/>
    <m/>
    <s v="NO"/>
    <s v="0.No esta en proceso jurídico"/>
    <x v="1"/>
    <s v="No Rad_PNA"/>
    <m/>
    <m/>
    <m/>
    <m/>
    <m/>
    <m/>
    <m/>
    <s v="Posible NO PBS"/>
    <m/>
    <m/>
    <m/>
    <x v="3"/>
  </r>
  <r>
    <s v="589251"/>
    <s v="DE"/>
    <s v="5"/>
    <s v="GOBERNACION DE ANTIOQUIA"/>
    <m/>
    <s v="NI"/>
    <s v="890907215"/>
    <s v="E.S.E. HOSPITAL SAN VICENTE DE PAUL DE CALDAS"/>
    <s v="C556283"/>
    <n v="556283"/>
    <s v="C"/>
    <s v="2017"/>
    <s v="3"/>
    <s v="&gt;360"/>
    <d v="2022-06-30T00:00:00"/>
    <d v="2022-08-09T00:00:00"/>
    <s v="SI"/>
    <s v="SI"/>
    <s v="NO"/>
    <n v="0"/>
    <s v="ERP"/>
    <s v="F"/>
    <n v="1660422"/>
    <d v="2017-03-24T00:00:00"/>
    <d v="2017-04-21T00:00:00"/>
    <m/>
    <n v="0"/>
    <n v="1660422"/>
    <s v="SI"/>
    <n v="0"/>
    <m/>
    <s v="NO"/>
    <m/>
    <s v="F"/>
    <n v="1660422"/>
    <d v="2017-03-24T00:00:00"/>
    <d v="2017-04-18T00:00:00"/>
    <m/>
    <n v="0"/>
    <n v="0"/>
    <s v="NO"/>
    <n v="1660422"/>
    <m/>
    <s v="NO"/>
    <s v="0.No esta en proceso jurídico"/>
    <x v="0"/>
    <n v="25262"/>
    <n v="1660422"/>
    <n v="0"/>
    <n v="1660422"/>
    <n v="0"/>
    <s v="DF"/>
    <s v="CARLOS ARTURO CANO RIOS"/>
    <s v="Sin Contrato"/>
    <s v="06 - 2017"/>
    <d v="2017-12-28T00:00:00"/>
    <n v="0"/>
    <n v="0"/>
    <x v="2"/>
  </r>
  <r>
    <s v="590183"/>
    <s v="DE"/>
    <s v="5"/>
    <s v="GOBERNACION DE ANTIOQUIA"/>
    <m/>
    <s v="NI"/>
    <s v="890907215"/>
    <s v="E.S.E. HOSPITAL SAN VICENTE DE PAUL DE CALDAS"/>
    <s v="C556364"/>
    <n v="556364"/>
    <s v="C"/>
    <s v="2017"/>
    <s v="3"/>
    <s v="&gt;360"/>
    <d v="2022-06-30T00:00:00"/>
    <d v="2022-08-09T00:00:00"/>
    <s v="NO"/>
    <s v="SI"/>
    <m/>
    <m/>
    <m/>
    <m/>
    <m/>
    <m/>
    <m/>
    <m/>
    <m/>
    <m/>
    <m/>
    <m/>
    <m/>
    <m/>
    <m/>
    <s v="F"/>
    <n v="642194"/>
    <d v="2017-03-24T00:00:00"/>
    <d v="2017-04-18T00:00:00"/>
    <m/>
    <n v="0"/>
    <n v="0"/>
    <s v="NO"/>
    <n v="642194"/>
    <m/>
    <s v="NO"/>
    <s v="0.No esta en proceso jurídico"/>
    <x v="1"/>
    <s v="No Rad_PNA"/>
    <m/>
    <m/>
    <m/>
    <m/>
    <m/>
    <m/>
    <m/>
    <s v="Posible NO PBS"/>
    <m/>
    <m/>
    <m/>
    <x v="3"/>
  </r>
  <r>
    <s v="587012"/>
    <s v="DE"/>
    <s v="5"/>
    <s v="GOBERNACION DE ANTIOQUIA"/>
    <m/>
    <s v="NI"/>
    <s v="890907215"/>
    <s v="E.S.E. HOSPITAL SAN VICENTE DE PAUL DE CALDAS"/>
    <s v="C560480"/>
    <n v="560480"/>
    <s v="C"/>
    <s v="2017"/>
    <s v="3"/>
    <s v="&gt;360"/>
    <d v="2022-06-30T00:00:00"/>
    <d v="2022-08-09T00:00:00"/>
    <s v="NO"/>
    <s v="SI"/>
    <m/>
    <m/>
    <m/>
    <m/>
    <m/>
    <m/>
    <m/>
    <m/>
    <m/>
    <m/>
    <m/>
    <m/>
    <m/>
    <m/>
    <m/>
    <s v="F"/>
    <n v="64930"/>
    <d v="2017-03-30T00:00:00"/>
    <d v="2017-04-18T00:00:00"/>
    <m/>
    <n v="0"/>
    <n v="0"/>
    <s v="NO"/>
    <n v="64930"/>
    <m/>
    <s v="NO"/>
    <s v="0.No esta en proceso jurídico"/>
    <x v="1"/>
    <s v="No Rad_PNA"/>
    <m/>
    <m/>
    <m/>
    <m/>
    <m/>
    <m/>
    <m/>
    <s v="Posible NO PBS"/>
    <m/>
    <m/>
    <m/>
    <x v="3"/>
  </r>
  <r>
    <s v="589253"/>
    <s v="DE"/>
    <s v="5"/>
    <s v="GOBERNACION DE ANTIOQUIA"/>
    <m/>
    <s v="NI"/>
    <s v="890907215"/>
    <s v="E.S.E. HOSPITAL SAN VICENTE DE PAUL DE CALDAS"/>
    <s v="C561657"/>
    <n v="561657"/>
    <s v="C"/>
    <s v="2017"/>
    <s v="4"/>
    <s v="&gt;360"/>
    <d v="2022-06-30T00:00:00"/>
    <d v="2022-08-09T00:00:00"/>
    <s v="NO"/>
    <s v="SI"/>
    <m/>
    <m/>
    <m/>
    <m/>
    <m/>
    <m/>
    <m/>
    <m/>
    <m/>
    <m/>
    <m/>
    <m/>
    <m/>
    <m/>
    <m/>
    <s v="F"/>
    <n v="59518"/>
    <d v="2017-04-01T00:00:00"/>
    <d v="2017-04-01T00:00:00"/>
    <m/>
    <n v="0"/>
    <n v="0"/>
    <s v="NO"/>
    <n v="59518"/>
    <m/>
    <s v="NO"/>
    <s v="0.No esta en proceso jurídico"/>
    <x v="1"/>
    <s v="No Rad_PNA"/>
    <m/>
    <m/>
    <m/>
    <m/>
    <m/>
    <m/>
    <m/>
    <s v="Posible NO PBS"/>
    <m/>
    <m/>
    <m/>
    <x v="3"/>
  </r>
  <r>
    <s v="588219"/>
    <s v="DE"/>
    <s v="5"/>
    <s v="GOBERNACION DE ANTIOQUIA"/>
    <m/>
    <s v="NI"/>
    <s v="890907215"/>
    <s v="E.S.E. HOSPITAL SAN VICENTE DE PAUL DE CALDAS"/>
    <s v="C561772"/>
    <n v="561772"/>
    <s v="C"/>
    <s v="2017"/>
    <s v="4"/>
    <s v="&gt;360"/>
    <d v="2022-06-30T00:00:00"/>
    <d v="2022-08-09T00:00:00"/>
    <s v="SI"/>
    <s v="SI"/>
    <s v="NO"/>
    <n v="0"/>
    <s v="ERP"/>
    <s v="F"/>
    <n v="1468547"/>
    <d v="2017-04-02T00:00:00"/>
    <d v="2017-05-09T00:00:00"/>
    <m/>
    <n v="1468547"/>
    <n v="0"/>
    <s v="SI"/>
    <n v="0"/>
    <m/>
    <s v="NO"/>
    <m/>
    <s v="F"/>
    <n v="1468547"/>
    <d v="2017-04-02T00:00:00"/>
    <d v="2017-05-09T00:00:00"/>
    <m/>
    <n v="0"/>
    <n v="0"/>
    <s v="NO"/>
    <n v="1468547"/>
    <m/>
    <s v="NO"/>
    <s v="0.No esta en proceso jurídico"/>
    <x v="0"/>
    <n v="25349"/>
    <n v="1468547"/>
    <n v="1468547"/>
    <n v="0"/>
    <n v="0"/>
    <s v="DF"/>
    <s v="CARLOS ARTURO CANO RIOS"/>
    <s v="Sin Contrato"/>
    <s v="08 - 2017"/>
    <d v="2017-12-28T00:00:00"/>
    <n v="0"/>
    <n v="0"/>
    <x v="2"/>
  </r>
  <r>
    <s v="588220"/>
    <s v="DE"/>
    <s v="5"/>
    <s v="GOBERNACION DE ANTIOQUIA"/>
    <m/>
    <s v="NI"/>
    <s v="890907215"/>
    <s v="E.S.E. HOSPITAL SAN VICENTE DE PAUL DE CALDAS"/>
    <s v="C562495"/>
    <n v="562495"/>
    <s v="C"/>
    <s v="2017"/>
    <s v="4"/>
    <s v="&gt;360"/>
    <d v="2022-06-30T00:00:00"/>
    <d v="2022-08-09T00:00:00"/>
    <s v="NO"/>
    <s v="SI"/>
    <m/>
    <m/>
    <m/>
    <m/>
    <m/>
    <m/>
    <m/>
    <m/>
    <m/>
    <m/>
    <m/>
    <m/>
    <m/>
    <m/>
    <m/>
    <s v="F"/>
    <n v="59818"/>
    <d v="2017-04-03T00:00:00"/>
    <d v="2017-04-03T00:00:00"/>
    <m/>
    <n v="0"/>
    <n v="0"/>
    <s v="NO"/>
    <n v="59818"/>
    <m/>
    <s v="NO"/>
    <s v="0.No esta en proceso jurídico"/>
    <x v="1"/>
    <s v="No Rad_PNA"/>
    <m/>
    <m/>
    <m/>
    <m/>
    <m/>
    <m/>
    <m/>
    <s v="Posible NO PBS"/>
    <m/>
    <m/>
    <m/>
    <x v="3"/>
  </r>
  <r>
    <s v="590184"/>
    <s v="DE"/>
    <s v="5"/>
    <s v="GOBERNACION DE ANTIOQUIA"/>
    <m/>
    <s v="NI"/>
    <s v="890907215"/>
    <s v="E.S.E. HOSPITAL SAN VICENTE DE PAUL DE CALDAS"/>
    <s v="C562702"/>
    <n v="562702"/>
    <s v="C"/>
    <s v="2017"/>
    <s v="4"/>
    <s v="&gt;360"/>
    <d v="2022-06-30T00:00:00"/>
    <d v="2022-08-09T00:00:00"/>
    <s v="NO"/>
    <s v="SI"/>
    <m/>
    <m/>
    <m/>
    <m/>
    <m/>
    <m/>
    <m/>
    <m/>
    <m/>
    <m/>
    <m/>
    <m/>
    <m/>
    <m/>
    <m/>
    <s v="F"/>
    <n v="62652"/>
    <d v="2017-04-03T00:00:00"/>
    <d v="2017-04-03T00:00:00"/>
    <m/>
    <n v="0"/>
    <n v="0"/>
    <s v="NO"/>
    <n v="62652"/>
    <m/>
    <s v="NO"/>
    <s v="0.No esta en proceso jurídico"/>
    <x v="1"/>
    <s v="No Rad_PNA"/>
    <m/>
    <m/>
    <m/>
    <m/>
    <m/>
    <m/>
    <m/>
    <s v="Posible NO PBS"/>
    <m/>
    <m/>
    <m/>
    <x v="3"/>
  </r>
  <r>
    <s v="590709"/>
    <s v="DE"/>
    <s v="5"/>
    <s v="GOBERNACION DE ANTIOQUIA"/>
    <m/>
    <s v="NI"/>
    <s v="890907215"/>
    <s v="E.S.E. HOSPITAL SAN VICENTE DE PAUL DE CALDAS"/>
    <s v="C563296"/>
    <n v="563296"/>
    <s v="C"/>
    <s v="2017"/>
    <s v="4"/>
    <s v="&gt;360"/>
    <d v="2022-06-30T00:00:00"/>
    <d v="2022-08-09T00:00:00"/>
    <s v="NO"/>
    <s v="SI"/>
    <m/>
    <m/>
    <m/>
    <m/>
    <m/>
    <m/>
    <m/>
    <m/>
    <m/>
    <m/>
    <m/>
    <m/>
    <m/>
    <m/>
    <m/>
    <s v="F"/>
    <n v="76933"/>
    <d v="2017-04-04T00:00:00"/>
    <d v="2017-04-04T00:00:00"/>
    <m/>
    <n v="0"/>
    <n v="0"/>
    <s v="NO"/>
    <n v="76933"/>
    <m/>
    <s v="NO"/>
    <s v="0.No esta en proceso jurídico"/>
    <x v="1"/>
    <s v="No Rad_PNA"/>
    <m/>
    <m/>
    <m/>
    <m/>
    <m/>
    <m/>
    <m/>
    <s v="Posible NO PBS"/>
    <m/>
    <m/>
    <m/>
    <x v="3"/>
  </r>
  <r>
    <s v="589254"/>
    <s v="DE"/>
    <s v="5"/>
    <s v="GOBERNACION DE ANTIOQUIA"/>
    <m/>
    <s v="NI"/>
    <s v="890907215"/>
    <s v="E.S.E. HOSPITAL SAN VICENTE DE PAUL DE CALDAS"/>
    <s v="C565880"/>
    <n v="565880"/>
    <s v="C"/>
    <s v="2017"/>
    <s v="4"/>
    <s v="&gt;360"/>
    <d v="2022-06-30T00:00:00"/>
    <d v="2022-08-09T00:00:00"/>
    <s v="NO"/>
    <s v="SI"/>
    <m/>
    <m/>
    <m/>
    <m/>
    <m/>
    <m/>
    <m/>
    <m/>
    <m/>
    <m/>
    <m/>
    <m/>
    <m/>
    <m/>
    <m/>
    <s v="F"/>
    <n v="3852"/>
    <d v="2017-04-07T00:00:00"/>
    <d v="2017-04-07T00:00:00"/>
    <m/>
    <n v="0"/>
    <n v="0"/>
    <s v="NO"/>
    <n v="3852"/>
    <m/>
    <s v="NO"/>
    <s v="0.No esta en proceso jurídico"/>
    <x v="1"/>
    <s v="No Rad_PNA"/>
    <m/>
    <m/>
    <m/>
    <m/>
    <m/>
    <m/>
    <m/>
    <s v="Posible NO PBS"/>
    <m/>
    <m/>
    <m/>
    <x v="3"/>
  </r>
  <r>
    <s v="590185"/>
    <s v="DE"/>
    <s v="5"/>
    <s v="GOBERNACION DE ANTIOQUIA"/>
    <m/>
    <s v="NI"/>
    <s v="890907215"/>
    <s v="E.S.E. HOSPITAL SAN VICENTE DE PAUL DE CALDAS"/>
    <s v="C566005"/>
    <n v="566005"/>
    <s v="C"/>
    <s v="2017"/>
    <s v="4"/>
    <s v="&gt;360"/>
    <d v="2022-06-30T00:00:00"/>
    <d v="2022-08-09T00:00:00"/>
    <s v="NO"/>
    <s v="SI"/>
    <m/>
    <m/>
    <m/>
    <m/>
    <m/>
    <m/>
    <m/>
    <m/>
    <m/>
    <m/>
    <m/>
    <m/>
    <m/>
    <m/>
    <m/>
    <s v="F"/>
    <n v="854736"/>
    <d v="2017-04-07T00:00:00"/>
    <d v="2017-04-07T00:00:00"/>
    <m/>
    <n v="0"/>
    <n v="0"/>
    <s v="NO"/>
    <n v="854736"/>
    <m/>
    <s v="NO"/>
    <s v="0.No esta en proceso jurídico"/>
    <x v="1"/>
    <s v="No Rad_PNA"/>
    <m/>
    <m/>
    <m/>
    <m/>
    <m/>
    <m/>
    <m/>
    <s v="Posible NO PBS"/>
    <m/>
    <m/>
    <m/>
    <x v="3"/>
  </r>
  <r>
    <s v="590186"/>
    <s v="DE"/>
    <s v="5"/>
    <s v="GOBERNACION DE ANTIOQUIA"/>
    <m/>
    <s v="NI"/>
    <s v="890907215"/>
    <s v="E.S.E. HOSPITAL SAN VICENTE DE PAUL DE CALDAS"/>
    <s v="C566351"/>
    <n v="566351"/>
    <s v="C"/>
    <s v="2017"/>
    <s v="4"/>
    <s v="&gt;360"/>
    <d v="2022-06-30T00:00:00"/>
    <d v="2022-08-09T00:00:00"/>
    <s v="NO"/>
    <s v="SI"/>
    <m/>
    <m/>
    <m/>
    <m/>
    <m/>
    <m/>
    <m/>
    <m/>
    <m/>
    <m/>
    <m/>
    <m/>
    <m/>
    <m/>
    <m/>
    <s v="F"/>
    <n v="854736"/>
    <d v="2017-04-08T00:00:00"/>
    <d v="2017-04-08T00:00:00"/>
    <m/>
    <n v="0"/>
    <n v="0"/>
    <s v="NO"/>
    <n v="854736"/>
    <m/>
    <s v="NO"/>
    <s v="0.No esta en proceso jurídico"/>
    <x v="1"/>
    <s v="No Rad_PNA"/>
    <m/>
    <m/>
    <m/>
    <m/>
    <m/>
    <m/>
    <m/>
    <s v="Posible NO PBS"/>
    <m/>
    <m/>
    <m/>
    <x v="3"/>
  </r>
  <r>
    <s v="587014"/>
    <s v="DE"/>
    <s v="5"/>
    <s v="GOBERNACION DE ANTIOQUIA"/>
    <m/>
    <s v="NI"/>
    <s v="890907215"/>
    <s v="E.S.E. HOSPITAL SAN VICENTE DE PAUL DE CALDAS"/>
    <s v="C566517"/>
    <n v="566517"/>
    <s v="C"/>
    <s v="2017"/>
    <s v="4"/>
    <s v="&gt;360"/>
    <d v="2022-06-30T00:00:00"/>
    <d v="2022-08-09T00:00:00"/>
    <s v="SI"/>
    <s v="SI"/>
    <s v="NO"/>
    <n v="0"/>
    <s v="ERP"/>
    <s v="F"/>
    <n v="37600"/>
    <d v="2017-04-10T00:00:00"/>
    <d v="2017-05-09T00:00:00"/>
    <m/>
    <n v="0"/>
    <n v="37600"/>
    <s v="SI"/>
    <n v="0"/>
    <m/>
    <s v="NO"/>
    <m/>
    <s v="F"/>
    <n v="37600"/>
    <d v="2017-04-10T00:00:00"/>
    <d v="2017-05-09T00:00:00"/>
    <m/>
    <n v="0"/>
    <n v="0"/>
    <s v="NO"/>
    <n v="37600"/>
    <m/>
    <s v="NO"/>
    <s v="0.No esta en proceso jurídico"/>
    <x v="0"/>
    <n v="25349"/>
    <n v="37600"/>
    <n v="0"/>
    <n v="37600"/>
    <n v="0"/>
    <s v="DF"/>
    <s v="CARLOS ARTURO CANO RIOS"/>
    <s v="Sin Contrato"/>
    <s v="08 - 2017"/>
    <d v="2017-12-28T00:00:00"/>
    <n v="0"/>
    <n v="0"/>
    <x v="2"/>
  </r>
  <r>
    <s v="590013"/>
    <s v="DE"/>
    <s v="5"/>
    <s v="GOBERNACION DE ANTIOQUIA"/>
    <m/>
    <s v="NI"/>
    <s v="890907215"/>
    <s v="E.S.E. HOSPITAL SAN VICENTE DE PAUL DE CALDAS"/>
    <s v="C567426"/>
    <n v="567426"/>
    <s v="C"/>
    <s v="2017"/>
    <s v="4"/>
    <s v="&gt;360"/>
    <d v="2022-06-30T00:00:00"/>
    <d v="2022-08-09T00:00:00"/>
    <s v="NO"/>
    <s v="SI"/>
    <m/>
    <m/>
    <m/>
    <m/>
    <m/>
    <m/>
    <m/>
    <m/>
    <m/>
    <m/>
    <m/>
    <m/>
    <m/>
    <m/>
    <m/>
    <s v="F"/>
    <n v="59366"/>
    <d v="2017-04-10T00:00:00"/>
    <d v="2017-04-10T00:00:00"/>
    <m/>
    <n v="0"/>
    <n v="0"/>
    <s v="NO"/>
    <n v="59366"/>
    <m/>
    <s v="NO"/>
    <s v="0.No esta en proceso jurídico"/>
    <x v="1"/>
    <s v="No Rad_PNA"/>
    <m/>
    <m/>
    <m/>
    <m/>
    <m/>
    <m/>
    <m/>
    <s v="Posible NO PBS"/>
    <m/>
    <m/>
    <m/>
    <x v="3"/>
  </r>
  <r>
    <s v="590187"/>
    <s v="DE"/>
    <s v="5"/>
    <s v="GOBERNACION DE ANTIOQUIA"/>
    <m/>
    <s v="NI"/>
    <s v="890907215"/>
    <s v="E.S.E. HOSPITAL SAN VICENTE DE PAUL DE CALDAS"/>
    <s v="C568135"/>
    <n v="568135"/>
    <s v="C"/>
    <s v="2017"/>
    <s v="4"/>
    <s v="&gt;360"/>
    <d v="2022-06-30T00:00:00"/>
    <d v="2022-08-09T00:00:00"/>
    <s v="NO"/>
    <s v="SI"/>
    <m/>
    <m/>
    <m/>
    <m/>
    <m/>
    <m/>
    <m/>
    <m/>
    <m/>
    <m/>
    <m/>
    <m/>
    <m/>
    <m/>
    <m/>
    <s v="F"/>
    <n v="427368"/>
    <d v="2017-04-11T00:00:00"/>
    <d v="2017-04-11T00:00:00"/>
    <m/>
    <n v="0"/>
    <n v="0"/>
    <s v="NO"/>
    <n v="427368"/>
    <m/>
    <s v="NO"/>
    <s v="0.No esta en proceso jurídico"/>
    <x v="1"/>
    <s v="No Rad_PNA"/>
    <m/>
    <m/>
    <m/>
    <m/>
    <m/>
    <m/>
    <m/>
    <s v="Posible NO PBS"/>
    <m/>
    <m/>
    <m/>
    <x v="3"/>
  </r>
  <r>
    <s v="586620"/>
    <s v="DE"/>
    <s v="5"/>
    <s v="GOBERNACION DE ANTIOQUIA"/>
    <m/>
    <s v="NI"/>
    <s v="890907215"/>
    <s v="E.S.E. HOSPITAL SAN VICENTE DE PAUL DE CALDAS"/>
    <s v="C568918"/>
    <n v="568918"/>
    <s v="C"/>
    <s v="2017"/>
    <s v="4"/>
    <s v="&gt;360"/>
    <d v="2022-06-30T00:00:00"/>
    <d v="2022-08-09T00:00:00"/>
    <s v="SI"/>
    <s v="SI"/>
    <s v="NO"/>
    <n v="0"/>
    <s v="ERP"/>
    <s v="F"/>
    <n v="1567381"/>
    <d v="2017-04-12T00:00:00"/>
    <d v="2017-05-09T00:00:00"/>
    <m/>
    <n v="0"/>
    <n v="1567381"/>
    <s v="SI"/>
    <n v="0"/>
    <m/>
    <s v="NO"/>
    <m/>
    <s v="F"/>
    <n v="1567381"/>
    <d v="2017-04-12T00:00:00"/>
    <d v="2017-05-09T00:00:00"/>
    <m/>
    <n v="0"/>
    <n v="0"/>
    <s v="NO"/>
    <n v="1567381"/>
    <m/>
    <s v="NO"/>
    <s v="0.No esta en proceso jurídico"/>
    <x v="0"/>
    <n v="25349"/>
    <n v="1567381"/>
    <n v="0"/>
    <n v="1567381"/>
    <n v="0"/>
    <s v="DF"/>
    <s v="CARLOS ARTURO CANO RIOS"/>
    <s v="Sin Contrato"/>
    <s v="08 - 2017"/>
    <d v="2017-12-28T00:00:00"/>
    <n v="0"/>
    <n v="0"/>
    <x v="2"/>
  </r>
  <r>
    <s v="589255"/>
    <s v="DE"/>
    <s v="5"/>
    <s v="GOBERNACION DE ANTIOQUIA"/>
    <m/>
    <s v="NI"/>
    <s v="890907215"/>
    <s v="E.S.E. HOSPITAL SAN VICENTE DE PAUL DE CALDAS"/>
    <s v="C569384"/>
    <n v="569384"/>
    <s v="C"/>
    <s v="2017"/>
    <s v="4"/>
    <s v="&gt;360"/>
    <d v="2022-06-30T00:00:00"/>
    <d v="2022-08-09T00:00:00"/>
    <s v="NO"/>
    <s v="SI"/>
    <m/>
    <m/>
    <m/>
    <m/>
    <m/>
    <m/>
    <m/>
    <m/>
    <m/>
    <m/>
    <m/>
    <m/>
    <m/>
    <m/>
    <m/>
    <s v="F"/>
    <n v="34070"/>
    <d v="2017-04-14T00:00:00"/>
    <d v="2017-04-14T00:00:00"/>
    <m/>
    <n v="0"/>
    <n v="0"/>
    <s v="NO"/>
    <n v="34070"/>
    <m/>
    <s v="NO"/>
    <s v="0.No esta en proceso jurídico"/>
    <x v="1"/>
    <s v="No Rad_PNA"/>
    <m/>
    <m/>
    <m/>
    <m/>
    <m/>
    <m/>
    <m/>
    <s v="Posible NO PBS"/>
    <m/>
    <m/>
    <m/>
    <x v="3"/>
  </r>
  <r>
    <s v="588221"/>
    <s v="DE"/>
    <s v="5"/>
    <s v="GOBERNACION DE ANTIOQUIA"/>
    <m/>
    <s v="NI"/>
    <s v="890907215"/>
    <s v="E.S.E. HOSPITAL SAN VICENTE DE PAUL DE CALDAS"/>
    <s v="C569402"/>
    <n v="569402"/>
    <s v="C"/>
    <s v="2017"/>
    <s v="4"/>
    <s v="&gt;360"/>
    <d v="2022-06-30T00:00:00"/>
    <d v="2022-08-09T00:00:00"/>
    <s v="NO"/>
    <s v="SI"/>
    <m/>
    <m/>
    <m/>
    <m/>
    <m/>
    <m/>
    <m/>
    <m/>
    <m/>
    <m/>
    <m/>
    <m/>
    <m/>
    <m/>
    <m/>
    <s v="F"/>
    <n v="9985"/>
    <d v="2017-04-14T00:00:00"/>
    <d v="2017-04-14T00:00:00"/>
    <m/>
    <n v="0"/>
    <n v="0"/>
    <s v="NO"/>
    <n v="9985"/>
    <m/>
    <s v="NO"/>
    <s v="0.No esta en proceso jurídico"/>
    <x v="1"/>
    <s v="No Rad_PNA"/>
    <m/>
    <m/>
    <m/>
    <m/>
    <m/>
    <m/>
    <m/>
    <s v="Posible NO PBS"/>
    <m/>
    <m/>
    <m/>
    <x v="3"/>
  </r>
  <r>
    <s v="586621"/>
    <s v="DE"/>
    <s v="5"/>
    <s v="GOBERNACION DE ANTIOQUIA"/>
    <m/>
    <s v="NI"/>
    <s v="890907215"/>
    <s v="E.S.E. HOSPITAL SAN VICENTE DE PAUL DE CALDAS"/>
    <s v="C569471"/>
    <n v="569471"/>
    <s v="C"/>
    <s v="2017"/>
    <s v="4"/>
    <s v="&gt;360"/>
    <d v="2022-06-30T00:00:00"/>
    <d v="2022-08-09T00:00:00"/>
    <s v="SI"/>
    <s v="SI"/>
    <s v="NO"/>
    <n v="0"/>
    <s v="ERP"/>
    <s v="F"/>
    <n v="628597"/>
    <d v="2017-04-15T00:00:00"/>
    <d v="2017-05-09T00:00:00"/>
    <m/>
    <n v="0"/>
    <n v="628597"/>
    <s v="SI"/>
    <n v="0"/>
    <m/>
    <s v="NO"/>
    <m/>
    <s v="F"/>
    <n v="628597"/>
    <d v="2017-04-15T00:00:00"/>
    <d v="2017-05-09T00:00:00"/>
    <m/>
    <n v="0"/>
    <n v="0"/>
    <s v="NO"/>
    <n v="628597"/>
    <m/>
    <s v="NO"/>
    <s v="0.No esta en proceso jurídico"/>
    <x v="0"/>
    <n v="25349"/>
    <n v="628597"/>
    <n v="0"/>
    <n v="628597"/>
    <n v="0"/>
    <s v="DF"/>
    <s v="CARLOS ARTURO CANO RIOS"/>
    <s v="Sin Contrato"/>
    <s v="08 - 2017"/>
    <d v="2017-12-28T00:00:00"/>
    <n v="0"/>
    <n v="0"/>
    <x v="2"/>
  </r>
  <r>
    <s v="590712"/>
    <s v="DE"/>
    <s v="5"/>
    <s v="GOBERNACION DE ANTIOQUIA"/>
    <m/>
    <s v="NI"/>
    <s v="890907215"/>
    <s v="E.S.E. HOSPITAL SAN VICENTE DE PAUL DE CALDAS"/>
    <s v="C572347"/>
    <n v="572347"/>
    <s v="C"/>
    <s v="2017"/>
    <s v="4"/>
    <s v="&gt;360"/>
    <d v="2022-06-30T00:00:00"/>
    <d v="2022-08-09T00:00:00"/>
    <s v="NO"/>
    <s v="SI"/>
    <m/>
    <m/>
    <m/>
    <m/>
    <m/>
    <m/>
    <m/>
    <m/>
    <m/>
    <m/>
    <m/>
    <m/>
    <m/>
    <m/>
    <m/>
    <s v="F"/>
    <n v="76933"/>
    <d v="2017-04-19T00:00:00"/>
    <d v="2017-04-19T00:00:00"/>
    <m/>
    <n v="0"/>
    <n v="0"/>
    <s v="NO"/>
    <n v="76933"/>
    <m/>
    <s v="NO"/>
    <s v="0.No esta en proceso jurídico"/>
    <x v="1"/>
    <s v="No Rad_PNA"/>
    <m/>
    <m/>
    <m/>
    <m/>
    <m/>
    <m/>
    <m/>
    <s v="Posible NO PBS"/>
    <m/>
    <m/>
    <m/>
    <x v="3"/>
  </r>
  <r>
    <s v="590713"/>
    <s v="DE"/>
    <s v="5"/>
    <s v="GOBERNACION DE ANTIOQUIA"/>
    <m/>
    <s v="NI"/>
    <s v="890907215"/>
    <s v="E.S.E. HOSPITAL SAN VICENTE DE PAUL DE CALDAS"/>
    <s v="C572602"/>
    <n v="572602"/>
    <s v="C"/>
    <s v="2017"/>
    <s v="4"/>
    <s v="&gt;360"/>
    <d v="2022-06-30T00:00:00"/>
    <d v="2022-08-09T00:00:00"/>
    <s v="SI"/>
    <s v="SI"/>
    <s v="NO"/>
    <n v="0"/>
    <s v="ERP"/>
    <s v="F"/>
    <n v="18954"/>
    <d v="2017-04-20T00:00:00"/>
    <d v="2017-05-09T00:00:00"/>
    <m/>
    <n v="0"/>
    <n v="18954"/>
    <s v="SI"/>
    <n v="0"/>
    <m/>
    <s v="NO"/>
    <m/>
    <s v="F"/>
    <n v="18954"/>
    <d v="2017-04-20T00:00:00"/>
    <d v="2017-05-09T00:00:00"/>
    <m/>
    <n v="0"/>
    <n v="0"/>
    <s v="NO"/>
    <n v="18954"/>
    <m/>
    <s v="NO"/>
    <s v="0.No esta en proceso jurídico"/>
    <x v="0"/>
    <n v="25349"/>
    <n v="18954"/>
    <n v="0"/>
    <n v="18954"/>
    <n v="0"/>
    <s v="DF"/>
    <s v="CARLOS ARTURO CANO RIOS"/>
    <s v="Sin Contrato"/>
    <s v="08 - 2017"/>
    <d v="2017-12-28T00:00:00"/>
    <n v="0"/>
    <n v="0"/>
    <x v="2"/>
  </r>
  <r>
    <s v="589256"/>
    <s v="DE"/>
    <s v="5"/>
    <s v="GOBERNACION DE ANTIOQUIA"/>
    <m/>
    <s v="NI"/>
    <s v="890907215"/>
    <s v="E.S.E. HOSPITAL SAN VICENTE DE PAUL DE CALDAS"/>
    <s v="C572826"/>
    <n v="572826"/>
    <s v="C"/>
    <s v="2017"/>
    <s v="4"/>
    <s v="&gt;360"/>
    <d v="2022-06-30T00:00:00"/>
    <d v="2022-08-09T00:00:00"/>
    <s v="NO"/>
    <s v="SI"/>
    <m/>
    <m/>
    <m/>
    <m/>
    <m/>
    <m/>
    <m/>
    <m/>
    <m/>
    <m/>
    <m/>
    <m/>
    <m/>
    <m/>
    <m/>
    <s v="F"/>
    <n v="1325221"/>
    <d v="2017-04-20T00:00:00"/>
    <d v="2017-04-20T00:00:00"/>
    <m/>
    <n v="0"/>
    <n v="0"/>
    <s v="NO"/>
    <n v="1325221"/>
    <m/>
    <s v="NO"/>
    <s v="0.No esta en proceso jurídico"/>
    <x v="1"/>
    <s v="No Rad_PNA"/>
    <m/>
    <m/>
    <m/>
    <m/>
    <m/>
    <m/>
    <m/>
    <s v="Posible NO PBS"/>
    <m/>
    <m/>
    <m/>
    <x v="3"/>
  </r>
  <r>
    <s v="590016"/>
    <s v="DE"/>
    <s v="5"/>
    <s v="GOBERNACION DE ANTIOQUIA"/>
    <m/>
    <s v="NI"/>
    <s v="890907215"/>
    <s v="E.S.E. HOSPITAL SAN VICENTE DE PAUL DE CALDAS"/>
    <s v="C573047"/>
    <n v="573047"/>
    <s v="C"/>
    <s v="2017"/>
    <s v="4"/>
    <s v="&gt;360"/>
    <d v="2022-06-30T00:00:00"/>
    <d v="2022-08-09T00:00:00"/>
    <s v="NO"/>
    <s v="SI"/>
    <m/>
    <m/>
    <m/>
    <m/>
    <m/>
    <m/>
    <m/>
    <m/>
    <m/>
    <m/>
    <m/>
    <m/>
    <m/>
    <m/>
    <m/>
    <s v="F"/>
    <n v="5662626"/>
    <d v="2017-04-20T00:00:00"/>
    <d v="2017-04-20T00:00:00"/>
    <m/>
    <n v="0"/>
    <n v="0"/>
    <s v="NO"/>
    <n v="5662626"/>
    <m/>
    <s v="NO"/>
    <s v="0.No esta en proceso jurídico"/>
    <x v="1"/>
    <s v="No Rad_PNA"/>
    <m/>
    <m/>
    <m/>
    <m/>
    <m/>
    <m/>
    <m/>
    <s v="Posible NO PBS"/>
    <m/>
    <m/>
    <m/>
    <x v="3"/>
  </r>
  <r>
    <s v="586624"/>
    <s v="DE"/>
    <s v="5"/>
    <s v="GOBERNACION DE ANTIOQUIA"/>
    <m/>
    <s v="NI"/>
    <s v="890907215"/>
    <s v="E.S.E. HOSPITAL SAN VICENTE DE PAUL DE CALDAS"/>
    <s v="C573968"/>
    <n v="573968"/>
    <s v="C"/>
    <s v="2017"/>
    <s v="4"/>
    <s v="&gt;360"/>
    <d v="2022-06-30T00:00:00"/>
    <d v="2022-08-09T00:00:00"/>
    <s v="NO"/>
    <s v="SI"/>
    <m/>
    <m/>
    <m/>
    <m/>
    <m/>
    <m/>
    <m/>
    <m/>
    <m/>
    <m/>
    <m/>
    <m/>
    <m/>
    <m/>
    <m/>
    <s v="F"/>
    <n v="64930"/>
    <d v="2017-04-21T00:00:00"/>
    <d v="2017-04-21T00:00:00"/>
    <m/>
    <n v="0"/>
    <n v="0"/>
    <s v="NO"/>
    <n v="64930"/>
    <m/>
    <s v="NO"/>
    <s v="0.No esta en proceso jurídico"/>
    <x v="1"/>
    <s v="No Rad_PNA"/>
    <m/>
    <m/>
    <m/>
    <m/>
    <m/>
    <m/>
    <m/>
    <s v="Posible NO PBS"/>
    <m/>
    <m/>
    <m/>
    <x v="3"/>
  </r>
  <r>
    <s v="589258"/>
    <s v="DE"/>
    <s v="5"/>
    <s v="GOBERNACION DE ANTIOQUIA"/>
    <m/>
    <s v="NI"/>
    <s v="890907215"/>
    <s v="E.S.E. HOSPITAL SAN VICENTE DE PAUL DE CALDAS"/>
    <s v="C574193"/>
    <n v="574193"/>
    <s v="C"/>
    <s v="2017"/>
    <s v="4"/>
    <s v="&gt;360"/>
    <d v="2022-06-30T00:00:00"/>
    <d v="2022-08-09T00:00:00"/>
    <s v="NO"/>
    <s v="SI"/>
    <m/>
    <m/>
    <m/>
    <m/>
    <m/>
    <m/>
    <m/>
    <m/>
    <m/>
    <m/>
    <m/>
    <m/>
    <m/>
    <m/>
    <m/>
    <s v="F"/>
    <n v="21541"/>
    <d v="2017-04-22T00:00:00"/>
    <d v="2017-04-22T00:00:00"/>
    <m/>
    <n v="0"/>
    <n v="0"/>
    <s v="NO"/>
    <n v="21541"/>
    <m/>
    <s v="NO"/>
    <s v="0.No esta en proceso jurídico"/>
    <x v="1"/>
    <s v="No Rad_PNA"/>
    <m/>
    <m/>
    <m/>
    <m/>
    <m/>
    <m/>
    <m/>
    <s v="Posible NO PBS"/>
    <m/>
    <m/>
    <m/>
    <x v="3"/>
  </r>
  <r>
    <s v="589259"/>
    <s v="DE"/>
    <s v="5"/>
    <s v="GOBERNACION DE ANTIOQUIA"/>
    <m/>
    <s v="NI"/>
    <s v="890907215"/>
    <s v="E.S.E. HOSPITAL SAN VICENTE DE PAUL DE CALDAS"/>
    <s v="C574853"/>
    <n v="574853"/>
    <s v="C"/>
    <s v="2017"/>
    <s v="4"/>
    <s v="&gt;360"/>
    <d v="2022-06-30T00:00:00"/>
    <d v="2022-08-09T00:00:00"/>
    <s v="NO"/>
    <s v="SI"/>
    <m/>
    <m/>
    <m/>
    <m/>
    <m/>
    <m/>
    <m/>
    <m/>
    <m/>
    <m/>
    <m/>
    <m/>
    <m/>
    <m/>
    <m/>
    <s v="F"/>
    <n v="56984"/>
    <d v="2017-04-24T00:00:00"/>
    <d v="2017-04-24T00:00:00"/>
    <m/>
    <n v="0"/>
    <n v="0"/>
    <s v="NO"/>
    <n v="56984"/>
    <m/>
    <s v="NO"/>
    <s v="0.No esta en proceso jurídico"/>
    <x v="1"/>
    <s v="No Rad_PNA"/>
    <m/>
    <m/>
    <m/>
    <m/>
    <m/>
    <m/>
    <m/>
    <s v="Posible NO PBS"/>
    <m/>
    <m/>
    <m/>
    <x v="3"/>
  </r>
  <r>
    <s v="589261"/>
    <s v="DE"/>
    <s v="5"/>
    <s v="GOBERNACION DE ANTIOQUIA"/>
    <m/>
    <s v="NI"/>
    <s v="890907215"/>
    <s v="E.S.E. HOSPITAL SAN VICENTE DE PAUL DE CALDAS"/>
    <s v="C575842"/>
    <n v="575842"/>
    <s v="C"/>
    <s v="2017"/>
    <s v="4"/>
    <s v="&gt;360"/>
    <d v="2022-06-30T00:00:00"/>
    <d v="2022-08-09T00:00:00"/>
    <s v="NO"/>
    <s v="SI"/>
    <m/>
    <m/>
    <m/>
    <m/>
    <m/>
    <m/>
    <m/>
    <m/>
    <m/>
    <m/>
    <m/>
    <m/>
    <m/>
    <m/>
    <m/>
    <s v="F"/>
    <n v="23112"/>
    <d v="2017-04-25T00:00:00"/>
    <d v="2017-04-25T00:00:00"/>
    <m/>
    <n v="0"/>
    <n v="0"/>
    <s v="NO"/>
    <n v="23112"/>
    <m/>
    <s v="NO"/>
    <s v="0.No esta en proceso jurídico"/>
    <x v="1"/>
    <s v="No Rad_PNA"/>
    <m/>
    <m/>
    <m/>
    <m/>
    <m/>
    <m/>
    <m/>
    <s v="Posible NO PBS"/>
    <m/>
    <m/>
    <m/>
    <x v="3"/>
  </r>
  <r>
    <s v="590715"/>
    <s v="DE"/>
    <s v="5"/>
    <s v="GOBERNACION DE ANTIOQUIA"/>
    <m/>
    <s v="NI"/>
    <s v="890907215"/>
    <s v="E.S.E. HOSPITAL SAN VICENTE DE PAUL DE CALDAS"/>
    <s v="C577407"/>
    <n v="577407"/>
    <s v="C"/>
    <s v="2017"/>
    <s v="4"/>
    <s v="&gt;360"/>
    <d v="2022-06-30T00:00:00"/>
    <d v="2022-08-09T00:00:00"/>
    <s v="SI"/>
    <s v="SI"/>
    <s v="NO"/>
    <n v="0"/>
    <s v="ERP"/>
    <s v="F"/>
    <n v="19027662"/>
    <d v="2017-04-27T00:00:00"/>
    <d v="2017-05-09T00:00:00"/>
    <m/>
    <n v="16814512"/>
    <n v="2213150"/>
    <s v="SI"/>
    <n v="0"/>
    <m/>
    <s v="NO"/>
    <m/>
    <s v="F"/>
    <n v="19027662"/>
    <d v="2017-04-27T00:00:00"/>
    <d v="2017-05-09T00:00:00"/>
    <m/>
    <n v="16814512"/>
    <n v="0"/>
    <s v="NO"/>
    <n v="2213150"/>
    <m/>
    <s v="NO"/>
    <s v="0.No esta en proceso jurídico"/>
    <x v="0"/>
    <n v="25349"/>
    <n v="19027662"/>
    <n v="16814512"/>
    <n v="2213150"/>
    <n v="0"/>
    <s v="DF"/>
    <s v="CARLOS ARTURO CANO RIOS"/>
    <s v="Sin Contrato"/>
    <s v="08 - 2017"/>
    <d v="2017-12-28T00:00:00"/>
    <n v="0"/>
    <n v="0"/>
    <x v="2"/>
  </r>
  <r>
    <s v="590192"/>
    <s v="DE"/>
    <s v="5"/>
    <s v="GOBERNACION DE ANTIOQUIA"/>
    <m/>
    <s v="NI"/>
    <s v="890907215"/>
    <s v="E.S.E. HOSPITAL SAN VICENTE DE PAUL DE CALDAS"/>
    <s v="C578129"/>
    <n v="578129"/>
    <s v="C"/>
    <s v="2017"/>
    <s v="4"/>
    <s v="&gt;360"/>
    <d v="2022-06-30T00:00:00"/>
    <d v="2022-08-09T00:00:00"/>
    <s v="NO"/>
    <s v="SI"/>
    <m/>
    <m/>
    <m/>
    <m/>
    <m/>
    <m/>
    <m/>
    <m/>
    <m/>
    <m/>
    <m/>
    <m/>
    <m/>
    <m/>
    <m/>
    <s v="F"/>
    <n v="53678"/>
    <d v="2017-04-28T00:00:00"/>
    <d v="2017-04-28T00:00:00"/>
    <m/>
    <n v="0"/>
    <n v="0"/>
    <s v="NO"/>
    <n v="53678"/>
    <m/>
    <s v="NO"/>
    <s v="0.No esta en proceso jurídico"/>
    <x v="1"/>
    <s v="No Rad_PNA"/>
    <m/>
    <m/>
    <m/>
    <m/>
    <m/>
    <m/>
    <m/>
    <s v="Posible NO PBS"/>
    <m/>
    <m/>
    <m/>
    <x v="3"/>
  </r>
  <r>
    <s v="586626"/>
    <s v="DE"/>
    <s v="5"/>
    <s v="GOBERNACION DE ANTIOQUIA"/>
    <m/>
    <s v="NI"/>
    <s v="890907215"/>
    <s v="E.S.E. HOSPITAL SAN VICENTE DE PAUL DE CALDAS"/>
    <s v="C578441"/>
    <n v="578441"/>
    <s v="C"/>
    <s v="2017"/>
    <s v="4"/>
    <s v="&gt;360"/>
    <d v="2022-06-30T00:00:00"/>
    <d v="2022-08-09T00:00:00"/>
    <s v="SI"/>
    <s v="SI"/>
    <s v="NO"/>
    <n v="0"/>
    <s v="ERP"/>
    <s v="F"/>
    <n v="50920"/>
    <d v="2017-04-28T00:00:00"/>
    <d v="2017-05-09T00:00:00"/>
    <m/>
    <n v="0"/>
    <n v="50920"/>
    <s v="SI"/>
    <n v="0"/>
    <m/>
    <s v="NO"/>
    <m/>
    <s v="F"/>
    <n v="50920"/>
    <d v="2017-04-28T00:00:00"/>
    <d v="2017-05-09T00:00:00"/>
    <m/>
    <n v="0"/>
    <n v="0"/>
    <s v="NO"/>
    <n v="50920"/>
    <m/>
    <s v="NO"/>
    <s v="0.No esta en proceso jurídico"/>
    <x v="0"/>
    <n v="25349"/>
    <n v="50920"/>
    <n v="0"/>
    <n v="50920"/>
    <n v="0"/>
    <s v="DF"/>
    <s v="CARLOS ARTURO CANO RIOS"/>
    <s v="Sin Contrato"/>
    <s v="08 - 2017"/>
    <d v="2017-12-28T00:00:00"/>
    <n v="0"/>
    <n v="0"/>
    <x v="2"/>
  </r>
  <r>
    <s v="590017"/>
    <s v="DE"/>
    <s v="5"/>
    <s v="GOBERNACION DE ANTIOQUIA"/>
    <m/>
    <s v="NI"/>
    <s v="890907215"/>
    <s v="E.S.E. HOSPITAL SAN VICENTE DE PAUL DE CALDAS"/>
    <s v="C578450"/>
    <n v="578450"/>
    <s v="C"/>
    <s v="2017"/>
    <s v="4"/>
    <s v="&gt;360"/>
    <d v="2022-06-30T00:00:00"/>
    <d v="2022-08-09T00:00:00"/>
    <s v="NO"/>
    <s v="SI"/>
    <m/>
    <m/>
    <m/>
    <m/>
    <m/>
    <m/>
    <m/>
    <m/>
    <m/>
    <m/>
    <m/>
    <m/>
    <m/>
    <m/>
    <m/>
    <s v="F"/>
    <n v="50920"/>
    <d v="2017-04-28T00:00:00"/>
    <d v="2017-04-28T00:00:00"/>
    <m/>
    <n v="0"/>
    <n v="0"/>
    <s v="NO"/>
    <n v="50920"/>
    <m/>
    <s v="NO"/>
    <s v="0.No esta en proceso jurídico"/>
    <x v="1"/>
    <s v="No Rad_PNA"/>
    <m/>
    <m/>
    <m/>
    <m/>
    <m/>
    <m/>
    <m/>
    <s v="Posible NO PBS"/>
    <m/>
    <m/>
    <m/>
    <x v="3"/>
  </r>
  <r>
    <s v="588223"/>
    <s v="DE"/>
    <s v="5"/>
    <s v="GOBERNACION DE ANTIOQUIA"/>
    <m/>
    <s v="NI"/>
    <s v="890907215"/>
    <s v="E.S.E. HOSPITAL SAN VICENTE DE PAUL DE CALDAS"/>
    <s v="C578775"/>
    <n v="578775"/>
    <s v="C"/>
    <s v="2017"/>
    <s v="5"/>
    <s v="&gt;360"/>
    <d v="2022-06-30T00:00:00"/>
    <d v="2022-08-09T00:00:00"/>
    <s v="SI"/>
    <s v="SI"/>
    <s v="NO"/>
    <n v="0"/>
    <s v="ERP"/>
    <s v="F"/>
    <n v="612100"/>
    <d v="2017-05-01T00:00:00"/>
    <d v="2017-06-16T00:00:00"/>
    <m/>
    <n v="612100"/>
    <n v="0"/>
    <s v="SI"/>
    <n v="0"/>
    <m/>
    <s v="NO"/>
    <m/>
    <s v="F"/>
    <n v="612100"/>
    <d v="2017-05-01T00:00:00"/>
    <d v="2017-06-16T00:00:00"/>
    <m/>
    <n v="0"/>
    <n v="0"/>
    <s v="NO"/>
    <n v="612100"/>
    <m/>
    <s v="NO"/>
    <s v="0.No esta en proceso jurídico"/>
    <x v="0"/>
    <n v="25689"/>
    <n v="612100"/>
    <n v="612100"/>
    <n v="0"/>
    <n v="0"/>
    <s v="DF"/>
    <s v="CARLOS MARIO LOPEZ CORREA"/>
    <s v="Sin Contrato"/>
    <s v="11 - 2017"/>
    <d v="2017-12-28T00:00:00"/>
    <n v="0"/>
    <n v="0"/>
    <x v="2"/>
  </r>
  <r>
    <s v="587017"/>
    <s v="DE"/>
    <s v="5"/>
    <s v="GOBERNACION DE ANTIOQUIA"/>
    <m/>
    <s v="NI"/>
    <s v="890907215"/>
    <s v="E.S.E. HOSPITAL SAN VICENTE DE PAUL DE CALDAS"/>
    <s v="C578981"/>
    <n v="578981"/>
    <s v="C"/>
    <s v="2017"/>
    <s v="5"/>
    <s v="&gt;360"/>
    <d v="2022-06-30T00:00:00"/>
    <d v="2022-08-09T00:00:00"/>
    <s v="SI"/>
    <s v="SI"/>
    <s v="NO"/>
    <n v="0"/>
    <s v="ERP"/>
    <s v="F"/>
    <n v="71550"/>
    <d v="2017-05-02T00:00:00"/>
    <d v="2017-06-16T00:00:00"/>
    <m/>
    <n v="71550"/>
    <n v="0"/>
    <s v="SI"/>
    <n v="0"/>
    <m/>
    <s v="NO"/>
    <m/>
    <s v="F"/>
    <n v="71550"/>
    <d v="2017-05-02T00:00:00"/>
    <d v="2017-06-16T00:00:00"/>
    <m/>
    <n v="0"/>
    <n v="0"/>
    <s v="NO"/>
    <n v="71550"/>
    <m/>
    <s v="NO"/>
    <s v="0.No esta en proceso jurídico"/>
    <x v="0"/>
    <n v="25689"/>
    <n v="71550"/>
    <n v="71550"/>
    <n v="0"/>
    <n v="0"/>
    <s v="DF"/>
    <s v="CARLOS MARIO LOPEZ CORREA"/>
    <s v="Sin Contrato"/>
    <s v="11 - 2017"/>
    <d v="2017-12-28T00:00:00"/>
    <n v="0"/>
    <n v="0"/>
    <x v="2"/>
  </r>
  <r>
    <s v="585108"/>
    <s v="DE"/>
    <s v="5"/>
    <s v="GOBERNACION DE ANTIOQUIA"/>
    <m/>
    <s v="NI"/>
    <s v="890907215"/>
    <s v="E.S.E. HOSPITAL SAN VICENTE DE PAUL DE CALDAS"/>
    <s v="C579017"/>
    <n v="579017"/>
    <s v="C"/>
    <s v="2017"/>
    <s v="5"/>
    <s v="&gt;360"/>
    <d v="2022-06-30T00:00:00"/>
    <d v="2022-08-09T00:00:00"/>
    <s v="SI"/>
    <s v="SI"/>
    <s v="NO"/>
    <n v="0"/>
    <s v="ERP"/>
    <s v="F"/>
    <n v="29700"/>
    <d v="2017-05-02T00:00:00"/>
    <d v="2017-06-16T00:00:00"/>
    <m/>
    <n v="29700"/>
    <n v="0"/>
    <s v="SI"/>
    <n v="0"/>
    <m/>
    <s v="NO"/>
    <m/>
    <s v="F"/>
    <n v="29700"/>
    <d v="2017-05-02T00:00:00"/>
    <d v="2017-06-16T00:00:00"/>
    <m/>
    <n v="0"/>
    <n v="0"/>
    <s v="NO"/>
    <n v="29700"/>
    <m/>
    <s v="NO"/>
    <s v="0.No esta en proceso jurídico"/>
    <x v="0"/>
    <n v="25689"/>
    <n v="29700"/>
    <n v="29700"/>
    <n v="0"/>
    <n v="0"/>
    <s v="DF"/>
    <s v="CARLOS MARIO LOPEZ CORREA"/>
    <s v="Sin Contrato"/>
    <s v="11 - 2017"/>
    <d v="2017-12-28T00:00:00"/>
    <n v="0"/>
    <n v="0"/>
    <x v="2"/>
  </r>
  <r>
    <s v="590716"/>
    <s v="DE"/>
    <s v="5"/>
    <s v="GOBERNACION DE ANTIOQUIA"/>
    <m/>
    <s v="NI"/>
    <s v="890907215"/>
    <s v="E.S.E. HOSPITAL SAN VICENTE DE PAUL DE CALDAS"/>
    <s v="C579241"/>
    <n v="579241"/>
    <s v="C"/>
    <s v="2017"/>
    <s v="5"/>
    <s v="&gt;360"/>
    <d v="2022-06-30T00:00:00"/>
    <d v="2022-08-09T00:00:00"/>
    <s v="SI"/>
    <s v="SI"/>
    <s v="NO"/>
    <n v="0"/>
    <s v="ERP"/>
    <s v="F"/>
    <n v="107000"/>
    <d v="2017-05-02T00:00:00"/>
    <d v="2017-06-16T00:00:00"/>
    <m/>
    <n v="107000"/>
    <n v="0"/>
    <s v="SI"/>
    <n v="0"/>
    <m/>
    <s v="NO"/>
    <m/>
    <s v="F"/>
    <n v="107000"/>
    <d v="2017-05-02T00:00:00"/>
    <d v="2017-06-16T00:00:00"/>
    <m/>
    <n v="0"/>
    <n v="0"/>
    <s v="NO"/>
    <n v="107000"/>
    <m/>
    <s v="NO"/>
    <s v="0.No esta en proceso jurídico"/>
    <x v="0"/>
    <n v="25689"/>
    <n v="107000"/>
    <n v="107000"/>
    <n v="0"/>
    <n v="0"/>
    <s v="DF"/>
    <s v="CARLOS MARIO LOPEZ CORREA"/>
    <s v="Sin Contrato"/>
    <s v="11 - 2017"/>
    <d v="2017-12-28T00:00:00"/>
    <n v="0"/>
    <n v="0"/>
    <x v="2"/>
  </r>
  <r>
    <s v="585109"/>
    <s v="DE"/>
    <s v="5"/>
    <s v="GOBERNACION DE ANTIOQUIA"/>
    <m/>
    <s v="NI"/>
    <s v="890907215"/>
    <s v="E.S.E. HOSPITAL SAN VICENTE DE PAUL DE CALDAS"/>
    <s v="C579702"/>
    <n v="579702"/>
    <s v="C"/>
    <s v="2017"/>
    <s v="5"/>
    <s v="&gt;360"/>
    <d v="2022-06-30T00:00:00"/>
    <d v="2022-08-09T00:00:00"/>
    <s v="SI"/>
    <s v="SI"/>
    <s v="NO"/>
    <n v="0"/>
    <s v="ERP"/>
    <s v="F"/>
    <n v="37600"/>
    <d v="2017-05-03T00:00:00"/>
    <d v="2017-06-16T00:00:00"/>
    <m/>
    <n v="37600"/>
    <n v="0"/>
    <s v="SI"/>
    <n v="0"/>
    <m/>
    <s v="NO"/>
    <m/>
    <s v="F"/>
    <n v="37600"/>
    <d v="2017-05-03T00:00:00"/>
    <d v="2017-06-16T00:00:00"/>
    <m/>
    <n v="0"/>
    <n v="0"/>
    <s v="NO"/>
    <n v="37600"/>
    <m/>
    <s v="NO"/>
    <s v="0.No esta en proceso jurídico"/>
    <x v="0"/>
    <n v="25689"/>
    <n v="37600"/>
    <n v="37600"/>
    <n v="0"/>
    <n v="0"/>
    <s v="DF"/>
    <s v="CARLOS MARIO LOPEZ CORREA"/>
    <s v="Sin Contrato"/>
    <s v="11 - 2017"/>
    <d v="2017-12-28T00:00:00"/>
    <n v="0"/>
    <n v="0"/>
    <x v="2"/>
  </r>
  <r>
    <s v="590717"/>
    <s v="DE"/>
    <s v="5"/>
    <s v="GOBERNACION DE ANTIOQUIA"/>
    <m/>
    <s v="NI"/>
    <s v="890907215"/>
    <s v="E.S.E. HOSPITAL SAN VICENTE DE PAUL DE CALDAS"/>
    <s v="C579726"/>
    <n v="579726"/>
    <s v="C"/>
    <s v="2017"/>
    <s v="5"/>
    <s v="&gt;360"/>
    <d v="2022-06-30T00:00:00"/>
    <d v="2022-08-09T00:00:00"/>
    <s v="SI"/>
    <s v="SI"/>
    <s v="NO"/>
    <n v="0"/>
    <s v="ERP"/>
    <s v="F"/>
    <n v="1323070"/>
    <d v="2017-05-03T00:00:00"/>
    <d v="2017-06-16T00:00:00"/>
    <m/>
    <n v="1323070"/>
    <n v="0"/>
    <s v="SI"/>
    <n v="0"/>
    <m/>
    <s v="NO"/>
    <m/>
    <s v="F"/>
    <n v="1323070"/>
    <d v="2017-05-03T00:00:00"/>
    <d v="2017-06-16T00:00:00"/>
    <m/>
    <n v="0"/>
    <n v="0"/>
    <s v="NO"/>
    <n v="1323070"/>
    <m/>
    <s v="NO"/>
    <s v="0.No esta en proceso jurídico"/>
    <x v="0"/>
    <n v="25689"/>
    <n v="1323070"/>
    <n v="1323070"/>
    <n v="0"/>
    <n v="0"/>
    <s v="DF"/>
    <s v="CARLOS MARIO LOPEZ CORREA"/>
    <s v="Sin Contrato"/>
    <s v="11 - 2017"/>
    <d v="2017-12-28T00:00:00"/>
    <n v="0"/>
    <n v="0"/>
    <x v="2"/>
  </r>
  <r>
    <s v="586627"/>
    <s v="DE"/>
    <s v="5"/>
    <s v="GOBERNACION DE ANTIOQUIA"/>
    <m/>
    <s v="NI"/>
    <s v="890907215"/>
    <s v="E.S.E. HOSPITAL SAN VICENTE DE PAUL DE CALDAS"/>
    <s v="C579825"/>
    <n v="579825"/>
    <s v="C"/>
    <s v="2017"/>
    <s v="5"/>
    <s v="&gt;360"/>
    <d v="2022-06-30T00:00:00"/>
    <d v="2022-08-09T00:00:00"/>
    <s v="SI"/>
    <s v="SI"/>
    <s v="NO"/>
    <n v="0"/>
    <s v="ERP"/>
    <s v="F"/>
    <n v="20077"/>
    <d v="2017-05-03T00:00:00"/>
    <d v="2017-06-16T00:00:00"/>
    <m/>
    <n v="20077"/>
    <n v="0"/>
    <s v="SI"/>
    <n v="0"/>
    <m/>
    <s v="NO"/>
    <m/>
    <s v="F"/>
    <n v="20077"/>
    <d v="2017-05-03T00:00:00"/>
    <d v="2017-06-16T00:00:00"/>
    <m/>
    <n v="0"/>
    <n v="0"/>
    <s v="NO"/>
    <n v="20077"/>
    <m/>
    <s v="NO"/>
    <s v="0.No esta en proceso jurídico"/>
    <x v="0"/>
    <n v="25689"/>
    <n v="20077"/>
    <n v="20077"/>
    <n v="0"/>
    <n v="0"/>
    <s v="DF"/>
    <s v="CARLOS MARIO LOPEZ CORREA"/>
    <s v="Sin Contrato"/>
    <s v="11 - 2017"/>
    <d v="2017-12-28T00:00:00"/>
    <n v="0"/>
    <n v="0"/>
    <x v="2"/>
  </r>
  <r>
    <s v="590018"/>
    <s v="DE"/>
    <s v="5"/>
    <s v="GOBERNACION DE ANTIOQUIA"/>
    <m/>
    <s v="NI"/>
    <s v="890907215"/>
    <s v="E.S.E. HOSPITAL SAN VICENTE DE PAUL DE CALDAS"/>
    <s v="C579929"/>
    <n v="579929"/>
    <s v="C"/>
    <s v="2017"/>
    <s v="5"/>
    <s v="&gt;360"/>
    <d v="2022-06-30T00:00:00"/>
    <d v="2022-08-09T00:00:00"/>
    <s v="SI"/>
    <s v="SI"/>
    <s v="NO"/>
    <n v="0"/>
    <s v="ERP"/>
    <s v="F"/>
    <n v="29700"/>
    <d v="2017-05-03T00:00:00"/>
    <d v="2017-06-16T00:00:00"/>
    <m/>
    <n v="29700"/>
    <n v="0"/>
    <s v="SI"/>
    <n v="0"/>
    <m/>
    <s v="NO"/>
    <m/>
    <s v="F"/>
    <n v="29700"/>
    <d v="2017-05-03T00:00:00"/>
    <d v="2017-06-16T00:00:00"/>
    <m/>
    <n v="0"/>
    <n v="0"/>
    <s v="NO"/>
    <n v="29700"/>
    <m/>
    <s v="NO"/>
    <s v="0.No esta en proceso jurídico"/>
    <x v="0"/>
    <n v="25689"/>
    <n v="29700"/>
    <n v="29700"/>
    <n v="0"/>
    <n v="0"/>
    <s v="DF"/>
    <s v="CARLOS MARIO LOPEZ CORREA"/>
    <s v="Sin Contrato"/>
    <s v="11 - 2017"/>
    <d v="2017-12-28T00:00:00"/>
    <n v="0"/>
    <n v="0"/>
    <x v="2"/>
  </r>
  <r>
    <s v="588224"/>
    <s v="DE"/>
    <s v="5"/>
    <s v="GOBERNACION DE ANTIOQUIA"/>
    <m/>
    <s v="NI"/>
    <s v="890907215"/>
    <s v="E.S.E. HOSPITAL SAN VICENTE DE PAUL DE CALDAS"/>
    <s v="C580625"/>
    <n v="580625"/>
    <s v="C"/>
    <s v="2017"/>
    <s v="5"/>
    <s v="&gt;360"/>
    <d v="2022-06-30T00:00:00"/>
    <d v="2022-08-09T00:00:00"/>
    <s v="SI"/>
    <s v="SI"/>
    <s v="NO"/>
    <n v="0"/>
    <s v="ERP"/>
    <s v="F"/>
    <n v="29700"/>
    <d v="2017-05-04T00:00:00"/>
    <d v="2017-06-16T00:00:00"/>
    <m/>
    <n v="29700"/>
    <n v="0"/>
    <s v="SI"/>
    <n v="0"/>
    <m/>
    <s v="NO"/>
    <m/>
    <s v="F"/>
    <n v="29700"/>
    <d v="2017-05-04T00:00:00"/>
    <d v="2017-06-16T00:00:00"/>
    <m/>
    <n v="0"/>
    <n v="0"/>
    <s v="NO"/>
    <n v="29700"/>
    <m/>
    <s v="NO"/>
    <s v="0.No esta en proceso jurídico"/>
    <x v="0"/>
    <n v="25689"/>
    <n v="29700"/>
    <n v="29700"/>
    <n v="0"/>
    <n v="0"/>
    <s v="DF"/>
    <s v="CARLOS MARIO LOPEZ CORREA"/>
    <s v="Sin Contrato"/>
    <s v="11 - 2017"/>
    <d v="2017-12-28T00:00:00"/>
    <n v="0"/>
    <n v="0"/>
    <x v="2"/>
  </r>
  <r>
    <s v="586628"/>
    <s v="DE"/>
    <s v="5"/>
    <s v="GOBERNACION DE ANTIOQUIA"/>
    <m/>
    <s v="NI"/>
    <s v="890907215"/>
    <s v="E.S.E. HOSPITAL SAN VICENTE DE PAUL DE CALDAS"/>
    <s v="C580789"/>
    <n v="580789"/>
    <s v="C"/>
    <s v="2017"/>
    <s v="5"/>
    <s v="&gt;360"/>
    <d v="2022-06-30T00:00:00"/>
    <d v="2022-08-09T00:00:00"/>
    <s v="SI"/>
    <s v="SI"/>
    <s v="NO"/>
    <n v="0"/>
    <s v="ERP"/>
    <s v="F"/>
    <n v="18774"/>
    <d v="2017-05-04T00:00:00"/>
    <d v="2017-06-16T00:00:00"/>
    <m/>
    <n v="18774"/>
    <n v="0"/>
    <s v="SI"/>
    <n v="0"/>
    <m/>
    <s v="NO"/>
    <m/>
    <s v="F"/>
    <n v="18774"/>
    <d v="2017-05-04T00:00:00"/>
    <d v="2017-06-16T00:00:00"/>
    <m/>
    <n v="0"/>
    <n v="0"/>
    <s v="NO"/>
    <n v="18774"/>
    <m/>
    <s v="NO"/>
    <s v="0.No esta en proceso jurídico"/>
    <x v="0"/>
    <n v="25689"/>
    <n v="18774"/>
    <n v="18774"/>
    <n v="0"/>
    <n v="0"/>
    <s v="DF"/>
    <s v="CARLOS MARIO LOPEZ CORREA"/>
    <s v="Sin Contrato"/>
    <s v="11 - 2017"/>
    <d v="2017-12-28T00:00:00"/>
    <n v="0"/>
    <n v="0"/>
    <x v="2"/>
  </r>
  <r>
    <s v="589262"/>
    <s v="DE"/>
    <s v="5"/>
    <s v="GOBERNACION DE ANTIOQUIA"/>
    <m/>
    <s v="NI"/>
    <s v="890907215"/>
    <s v="E.S.E. HOSPITAL SAN VICENTE DE PAUL DE CALDAS"/>
    <s v="C580935"/>
    <n v="580935"/>
    <s v="C"/>
    <s v="2017"/>
    <s v="5"/>
    <s v="&gt;360"/>
    <d v="2022-06-30T00:00:00"/>
    <d v="2022-08-09T00:00:00"/>
    <s v="SI"/>
    <s v="SI"/>
    <s v="NO"/>
    <n v="0"/>
    <s v="ERP"/>
    <s v="F"/>
    <n v="59500"/>
    <d v="2017-05-04T00:00:00"/>
    <d v="2017-06-16T00:00:00"/>
    <m/>
    <n v="59500"/>
    <n v="0"/>
    <s v="SI"/>
    <n v="0"/>
    <m/>
    <s v="NO"/>
    <m/>
    <s v="F"/>
    <n v="59500"/>
    <d v="2017-05-04T00:00:00"/>
    <d v="2017-06-16T00:00:00"/>
    <m/>
    <n v="0"/>
    <n v="0"/>
    <s v="NO"/>
    <n v="59500"/>
    <m/>
    <s v="NO"/>
    <s v="0.No esta en proceso jurídico"/>
    <x v="0"/>
    <n v="25689"/>
    <n v="59500"/>
    <n v="59500"/>
    <n v="0"/>
    <n v="0"/>
    <s v="DF"/>
    <s v="CARLOS MARIO LOPEZ CORREA"/>
    <s v="Sin Contrato"/>
    <s v="11 - 2017"/>
    <d v="2017-12-28T00:00:00"/>
    <n v="0"/>
    <n v="0"/>
    <x v="2"/>
  </r>
  <r>
    <s v="590019"/>
    <s v="DE"/>
    <s v="5"/>
    <s v="GOBERNACION DE ANTIOQUIA"/>
    <m/>
    <s v="NI"/>
    <s v="890907215"/>
    <s v="E.S.E. HOSPITAL SAN VICENTE DE PAUL DE CALDAS"/>
    <s v="C581023"/>
    <n v="581023"/>
    <s v="C"/>
    <s v="2017"/>
    <s v="5"/>
    <s v="&gt;360"/>
    <d v="2022-06-30T00:00:00"/>
    <d v="2022-08-09T00:00:00"/>
    <s v="SI"/>
    <s v="SI"/>
    <s v="NO"/>
    <n v="0"/>
    <s v="ERP"/>
    <s v="F"/>
    <n v="29700"/>
    <d v="2017-05-04T00:00:00"/>
    <d v="2017-06-16T00:00:00"/>
    <m/>
    <n v="29700"/>
    <n v="0"/>
    <s v="SI"/>
    <n v="0"/>
    <m/>
    <s v="NO"/>
    <m/>
    <s v="F"/>
    <n v="29700"/>
    <d v="2017-05-04T00:00:00"/>
    <d v="2017-06-16T00:00:00"/>
    <m/>
    <n v="0"/>
    <n v="0"/>
    <s v="NO"/>
    <n v="29700"/>
    <m/>
    <s v="NO"/>
    <s v="0.No esta en proceso jurídico"/>
    <x v="0"/>
    <n v="25689"/>
    <n v="29700"/>
    <n v="29700"/>
    <n v="0"/>
    <n v="0"/>
    <s v="DF"/>
    <s v="CARLOS MARIO LOPEZ CORREA"/>
    <s v="Sin Contrato"/>
    <s v="11 - 2017"/>
    <d v="2017-12-28T00:00:00"/>
    <n v="0"/>
    <n v="0"/>
    <x v="2"/>
  </r>
  <r>
    <s v="586629"/>
    <s v="DE"/>
    <s v="5"/>
    <s v="GOBERNACION DE ANTIOQUIA"/>
    <m/>
    <s v="NI"/>
    <s v="890907215"/>
    <s v="E.S.E. HOSPITAL SAN VICENTE DE PAUL DE CALDAS"/>
    <s v="C581031"/>
    <n v="581031"/>
    <s v="C"/>
    <s v="2017"/>
    <s v="5"/>
    <s v="&gt;360"/>
    <d v="2022-06-30T00:00:00"/>
    <d v="2022-08-09T00:00:00"/>
    <s v="SI"/>
    <s v="SI"/>
    <s v="NO"/>
    <n v="0"/>
    <s v="ERP"/>
    <s v="F"/>
    <n v="29700"/>
    <d v="2017-05-04T00:00:00"/>
    <d v="2017-06-16T00:00:00"/>
    <m/>
    <n v="16900"/>
    <n v="12800"/>
    <s v="SI"/>
    <n v="0"/>
    <m/>
    <s v="NO"/>
    <m/>
    <s v="F"/>
    <n v="29700"/>
    <d v="2017-05-04T00:00:00"/>
    <d v="2017-06-16T00:00:00"/>
    <m/>
    <n v="12800"/>
    <n v="0"/>
    <s v="NO"/>
    <n v="16900"/>
    <m/>
    <s v="NO"/>
    <s v="0.No esta en proceso jurídico"/>
    <x v="0"/>
    <n v="25689"/>
    <n v="29700"/>
    <n v="16900"/>
    <n v="12800"/>
    <n v="0"/>
    <s v="DF"/>
    <s v="CARLOS MARIO LOPEZ CORREA"/>
    <s v="Sin Contrato"/>
    <s v="11 - 2017"/>
    <d v="2017-12-28T00:00:00"/>
    <n v="0"/>
    <n v="0"/>
    <x v="2"/>
  </r>
  <r>
    <s v="590718"/>
    <s v="DE"/>
    <s v="5"/>
    <s v="GOBERNACION DE ANTIOQUIA"/>
    <m/>
    <s v="NI"/>
    <s v="890907215"/>
    <s v="E.S.E. HOSPITAL SAN VICENTE DE PAUL DE CALDAS"/>
    <s v="C581046"/>
    <n v="581046"/>
    <s v="C"/>
    <s v="2017"/>
    <s v="5"/>
    <s v="&gt;360"/>
    <d v="2022-06-30T00:00:00"/>
    <d v="2022-08-09T00:00:00"/>
    <s v="NO"/>
    <s v="SI"/>
    <m/>
    <m/>
    <m/>
    <m/>
    <m/>
    <m/>
    <m/>
    <m/>
    <m/>
    <m/>
    <m/>
    <m/>
    <m/>
    <m/>
    <m/>
    <s v="F"/>
    <n v="194949"/>
    <d v="2017-05-04T00:00:00"/>
    <d v="2017-05-04T00:00:00"/>
    <m/>
    <n v="0"/>
    <n v="0"/>
    <s v="NO"/>
    <n v="194949"/>
    <m/>
    <s v="NO"/>
    <s v="0.No esta en proceso jurídico"/>
    <x v="1"/>
    <s v="No Rad_PNA"/>
    <m/>
    <m/>
    <m/>
    <m/>
    <m/>
    <m/>
    <m/>
    <s v="Posible NO PBS"/>
    <m/>
    <m/>
    <m/>
    <x v="3"/>
  </r>
  <r>
    <s v="590719"/>
    <s v="DE"/>
    <s v="5"/>
    <s v="GOBERNACION DE ANTIOQUIA"/>
    <m/>
    <s v="NI"/>
    <s v="890907215"/>
    <s v="E.S.E. HOSPITAL SAN VICENTE DE PAUL DE CALDAS"/>
    <s v="C581188"/>
    <n v="581188"/>
    <s v="C"/>
    <s v="2017"/>
    <s v="5"/>
    <s v="&gt;360"/>
    <d v="2022-06-30T00:00:00"/>
    <d v="2022-08-09T00:00:00"/>
    <s v="SI"/>
    <s v="SI"/>
    <s v="NO"/>
    <n v="0"/>
    <s v="ERP"/>
    <s v="F"/>
    <n v="29700"/>
    <d v="2017-05-04T00:00:00"/>
    <d v="2017-06-16T00:00:00"/>
    <m/>
    <n v="29700"/>
    <n v="0"/>
    <s v="SI"/>
    <n v="0"/>
    <m/>
    <s v="NO"/>
    <m/>
    <s v="F"/>
    <n v="29700"/>
    <d v="2017-05-04T00:00:00"/>
    <d v="2017-06-16T00:00:00"/>
    <m/>
    <n v="0"/>
    <n v="0"/>
    <s v="NO"/>
    <n v="29700"/>
    <m/>
    <s v="NO"/>
    <s v="0.No esta en proceso jurídico"/>
    <x v="0"/>
    <n v="25689"/>
    <n v="29700"/>
    <n v="29700"/>
    <n v="0"/>
    <n v="0"/>
    <s v="DF"/>
    <s v="CARLOS MARIO LOPEZ CORREA"/>
    <s v="Sin Contrato"/>
    <s v="11 - 2017"/>
    <d v="2017-12-28T00:00:00"/>
    <n v="0"/>
    <n v="0"/>
    <x v="2"/>
  </r>
  <r>
    <s v="590193"/>
    <s v="DE"/>
    <s v="5"/>
    <s v="GOBERNACION DE ANTIOQUIA"/>
    <m/>
    <s v="NI"/>
    <s v="890907215"/>
    <s v="E.S.E. HOSPITAL SAN VICENTE DE PAUL DE CALDAS"/>
    <s v="C581302"/>
    <n v="581302"/>
    <s v="C"/>
    <s v="2017"/>
    <s v="5"/>
    <s v="&gt;360"/>
    <d v="2022-06-30T00:00:00"/>
    <d v="2022-08-09T00:00:00"/>
    <s v="SI"/>
    <s v="SI"/>
    <s v="NO"/>
    <n v="0"/>
    <s v="ERP"/>
    <s v="F"/>
    <n v="29700"/>
    <d v="2017-05-04T00:00:00"/>
    <d v="2017-06-16T00:00:00"/>
    <m/>
    <n v="29700"/>
    <n v="0"/>
    <s v="SI"/>
    <n v="0"/>
    <m/>
    <s v="NO"/>
    <m/>
    <s v="F"/>
    <n v="29700"/>
    <d v="2017-05-04T00:00:00"/>
    <d v="2017-06-16T00:00:00"/>
    <m/>
    <n v="0"/>
    <n v="0"/>
    <s v="NO"/>
    <n v="29700"/>
    <m/>
    <s v="NO"/>
    <s v="0.No esta en proceso jurídico"/>
    <x v="0"/>
    <n v="25689"/>
    <n v="29700"/>
    <n v="29700"/>
    <n v="0"/>
    <n v="0"/>
    <s v="DF"/>
    <s v="CARLOS MARIO LOPEZ CORREA"/>
    <s v="Sin Contrato"/>
    <s v="11 - 2017"/>
    <d v="2017-12-28T00:00:00"/>
    <n v="0"/>
    <n v="0"/>
    <x v="2"/>
  </r>
  <r>
    <s v="585110"/>
    <s v="DE"/>
    <s v="5"/>
    <s v="GOBERNACION DE ANTIOQUIA"/>
    <m/>
    <s v="NI"/>
    <s v="890907215"/>
    <s v="E.S.E. HOSPITAL SAN VICENTE DE PAUL DE CALDAS"/>
    <s v="C581364"/>
    <n v="581364"/>
    <s v="C"/>
    <s v="2017"/>
    <s v="5"/>
    <s v="&gt;360"/>
    <d v="2022-06-30T00:00:00"/>
    <d v="2022-08-09T00:00:00"/>
    <s v="SI"/>
    <s v="SI"/>
    <s v="NO"/>
    <n v="0"/>
    <s v="ERP"/>
    <s v="F"/>
    <n v="334434"/>
    <d v="2017-05-04T00:00:00"/>
    <d v="2017-06-16T00:00:00"/>
    <m/>
    <n v="0"/>
    <n v="334434"/>
    <s v="SI"/>
    <n v="0"/>
    <m/>
    <s v="NO"/>
    <m/>
    <s v="F"/>
    <n v="334434"/>
    <d v="2017-05-04T00:00:00"/>
    <d v="2017-06-16T00:00:00"/>
    <m/>
    <n v="0"/>
    <n v="0"/>
    <s v="NO"/>
    <n v="334434"/>
    <m/>
    <s v="NO"/>
    <s v="0.No esta en proceso jurídico"/>
    <x v="0"/>
    <n v="25689"/>
    <n v="334434"/>
    <n v="0"/>
    <n v="334434"/>
    <n v="0"/>
    <s v="DF"/>
    <s v="CARLOS MARIO LOPEZ CORREA"/>
    <s v="Sin Contrato"/>
    <s v="11 - 2017"/>
    <d v="2017-12-28T00:00:00"/>
    <n v="0"/>
    <n v="0"/>
    <x v="2"/>
  </r>
  <r>
    <s v="587018"/>
    <s v="DE"/>
    <s v="5"/>
    <s v="GOBERNACION DE ANTIOQUIA"/>
    <m/>
    <s v="NI"/>
    <s v="890907215"/>
    <s v="E.S.E. HOSPITAL SAN VICENTE DE PAUL DE CALDAS"/>
    <s v="C581401"/>
    <n v="581401"/>
    <s v="C"/>
    <s v="2017"/>
    <s v="5"/>
    <s v="&gt;360"/>
    <d v="2022-06-30T00:00:00"/>
    <d v="2022-08-09T00:00:00"/>
    <s v="SI"/>
    <s v="SI"/>
    <s v="NO"/>
    <n v="0"/>
    <s v="ERP"/>
    <s v="F"/>
    <n v="29700"/>
    <d v="2017-05-05T00:00:00"/>
    <d v="2017-06-16T00:00:00"/>
    <m/>
    <n v="29700"/>
    <n v="0"/>
    <s v="SI"/>
    <n v="0"/>
    <m/>
    <s v="NO"/>
    <m/>
    <s v="F"/>
    <n v="29700"/>
    <d v="2017-05-05T00:00:00"/>
    <d v="2017-06-16T00:00:00"/>
    <m/>
    <n v="0"/>
    <n v="0"/>
    <s v="NO"/>
    <n v="29700"/>
    <m/>
    <s v="NO"/>
    <s v="0.No esta en proceso jurídico"/>
    <x v="0"/>
    <n v="25689"/>
    <n v="29700"/>
    <n v="29700"/>
    <n v="0"/>
    <n v="0"/>
    <s v="DF"/>
    <s v="CARLOS MARIO LOPEZ CORREA"/>
    <s v="Sin Contrato"/>
    <s v="11 - 2017"/>
    <d v="2017-12-28T00:00:00"/>
    <n v="0"/>
    <n v="0"/>
    <x v="2"/>
  </r>
  <r>
    <s v="590194"/>
    <s v="DE"/>
    <s v="5"/>
    <s v="GOBERNACION DE ANTIOQUIA"/>
    <m/>
    <s v="NI"/>
    <s v="890907215"/>
    <s v="E.S.E. HOSPITAL SAN VICENTE DE PAUL DE CALDAS"/>
    <s v="C581427"/>
    <n v="581427"/>
    <s v="C"/>
    <s v="2017"/>
    <s v="5"/>
    <s v="&gt;360"/>
    <d v="2022-06-30T00:00:00"/>
    <d v="2022-08-09T00:00:00"/>
    <s v="SI"/>
    <s v="SI"/>
    <s v="NO"/>
    <n v="0"/>
    <s v="ERP"/>
    <s v="F"/>
    <n v="42500"/>
    <d v="2017-05-05T00:00:00"/>
    <d v="2017-06-16T00:00:00"/>
    <m/>
    <n v="42500"/>
    <n v="0"/>
    <s v="SI"/>
    <n v="0"/>
    <m/>
    <s v="NO"/>
    <m/>
    <s v="F"/>
    <n v="42500"/>
    <d v="2017-05-05T00:00:00"/>
    <d v="2017-06-16T00:00:00"/>
    <m/>
    <n v="0"/>
    <n v="0"/>
    <s v="NO"/>
    <n v="42500"/>
    <m/>
    <s v="NO"/>
    <s v="0.No esta en proceso jurídico"/>
    <x v="0"/>
    <n v="25689"/>
    <n v="42500"/>
    <n v="42500"/>
    <n v="0"/>
    <n v="0"/>
    <s v="DF"/>
    <s v="CARLOS MARIO LOPEZ CORREA"/>
    <s v="Sin Contrato"/>
    <s v="11 - 2017"/>
    <d v="2017-12-28T00:00:00"/>
    <n v="0"/>
    <n v="0"/>
    <x v="2"/>
  </r>
  <r>
    <s v="590020"/>
    <s v="DE"/>
    <s v="5"/>
    <s v="GOBERNACION DE ANTIOQUIA"/>
    <m/>
    <s v="NI"/>
    <s v="890907215"/>
    <s v="E.S.E. HOSPITAL SAN VICENTE DE PAUL DE CALDAS"/>
    <s v="C581437"/>
    <n v="581437"/>
    <s v="C"/>
    <s v="2017"/>
    <s v="5"/>
    <s v="&gt;360"/>
    <d v="2022-06-30T00:00:00"/>
    <d v="2022-08-09T00:00:00"/>
    <s v="SI"/>
    <s v="SI"/>
    <s v="NO"/>
    <n v="0"/>
    <s v="ERP"/>
    <s v="F"/>
    <n v="36200"/>
    <d v="2017-05-05T00:00:00"/>
    <d v="2017-06-16T00:00:00"/>
    <m/>
    <n v="36200"/>
    <n v="0"/>
    <s v="SI"/>
    <n v="0"/>
    <m/>
    <s v="NO"/>
    <m/>
    <s v="F"/>
    <n v="36200"/>
    <d v="2017-05-05T00:00:00"/>
    <d v="2017-06-16T00:00:00"/>
    <m/>
    <n v="0"/>
    <n v="0"/>
    <s v="NO"/>
    <n v="36200"/>
    <m/>
    <s v="NO"/>
    <s v="0.No esta en proceso jurídico"/>
    <x v="0"/>
    <n v="25689"/>
    <n v="36200"/>
    <n v="36200"/>
    <n v="0"/>
    <n v="0"/>
    <s v="DF"/>
    <s v="CARLOS MARIO LOPEZ CORREA"/>
    <s v="Sin Contrato"/>
    <s v="11 - 2017"/>
    <d v="2017-12-28T00:00:00"/>
    <n v="0"/>
    <n v="0"/>
    <x v="2"/>
  </r>
  <r>
    <s v="585111"/>
    <s v="DE"/>
    <s v="5"/>
    <s v="GOBERNACION DE ANTIOQUIA"/>
    <m/>
    <s v="NI"/>
    <s v="890907215"/>
    <s v="E.S.E. HOSPITAL SAN VICENTE DE PAUL DE CALDAS"/>
    <s v="C581468"/>
    <n v="581468"/>
    <s v="C"/>
    <s v="2017"/>
    <s v="5"/>
    <s v="&gt;360"/>
    <d v="2022-06-30T00:00:00"/>
    <d v="2022-08-09T00:00:00"/>
    <s v="SI"/>
    <s v="SI"/>
    <s v="NO"/>
    <n v="0"/>
    <s v="ERP"/>
    <s v="F"/>
    <n v="36200"/>
    <d v="2017-05-05T00:00:00"/>
    <d v="2017-06-16T00:00:00"/>
    <m/>
    <n v="36200"/>
    <n v="0"/>
    <s v="SI"/>
    <n v="0"/>
    <m/>
    <s v="NO"/>
    <m/>
    <s v="F"/>
    <n v="36200"/>
    <d v="2017-05-05T00:00:00"/>
    <d v="2017-06-16T00:00:00"/>
    <m/>
    <n v="0"/>
    <n v="0"/>
    <s v="NO"/>
    <n v="36200"/>
    <m/>
    <s v="NO"/>
    <s v="0.No esta en proceso jurídico"/>
    <x v="0"/>
    <n v="25689"/>
    <n v="36200"/>
    <n v="36200"/>
    <n v="0"/>
    <n v="0"/>
    <s v="DF"/>
    <s v="CARLOS MARIO LOPEZ CORREA"/>
    <s v="Sin Contrato"/>
    <s v="11 - 2017"/>
    <d v="2017-12-28T00:00:00"/>
    <n v="0"/>
    <n v="0"/>
    <x v="2"/>
  </r>
  <r>
    <s v="590021"/>
    <s v="DE"/>
    <s v="5"/>
    <s v="GOBERNACION DE ANTIOQUIA"/>
    <m/>
    <s v="NI"/>
    <s v="890907215"/>
    <s v="E.S.E. HOSPITAL SAN VICENTE DE PAUL DE CALDAS"/>
    <s v="C581621"/>
    <n v="581621"/>
    <s v="C"/>
    <s v="2017"/>
    <s v="5"/>
    <s v="&gt;360"/>
    <d v="2022-06-30T00:00:00"/>
    <d v="2022-08-09T00:00:00"/>
    <s v="SI"/>
    <s v="SI"/>
    <s v="NO"/>
    <n v="0"/>
    <s v="ERP"/>
    <s v="F"/>
    <n v="162000"/>
    <d v="2017-05-05T00:00:00"/>
    <d v="2017-06-16T00:00:00"/>
    <m/>
    <n v="162000"/>
    <n v="0"/>
    <s v="SI"/>
    <n v="0"/>
    <m/>
    <s v="NO"/>
    <m/>
    <s v="F"/>
    <n v="162000"/>
    <d v="2017-05-05T00:00:00"/>
    <d v="2017-06-16T00:00:00"/>
    <m/>
    <n v="0"/>
    <n v="0"/>
    <s v="NO"/>
    <n v="162000"/>
    <m/>
    <s v="NO"/>
    <s v="0.No esta en proceso jurídico"/>
    <x v="0"/>
    <n v="25689"/>
    <n v="162000"/>
    <n v="162000"/>
    <n v="0"/>
    <n v="0"/>
    <s v="DF"/>
    <s v="CARLOS MARIO LOPEZ CORREA"/>
    <s v="Sin Contrato"/>
    <s v="11 - 2017"/>
    <d v="2017-12-28T00:00:00"/>
    <n v="0"/>
    <n v="0"/>
    <x v="2"/>
  </r>
  <r>
    <s v="588225"/>
    <s v="DE"/>
    <s v="5"/>
    <s v="GOBERNACION DE ANTIOQUIA"/>
    <m/>
    <s v="NI"/>
    <s v="890907215"/>
    <s v="E.S.E. HOSPITAL SAN VICENTE DE PAUL DE CALDAS"/>
    <s v="C581669"/>
    <n v="581669"/>
    <s v="C"/>
    <s v="2017"/>
    <s v="5"/>
    <s v="&gt;360"/>
    <d v="2022-06-30T00:00:00"/>
    <d v="2022-08-09T00:00:00"/>
    <s v="SI"/>
    <s v="SI"/>
    <s v="NO"/>
    <n v="0"/>
    <s v="ERP"/>
    <s v="F"/>
    <n v="29700"/>
    <d v="2017-05-05T00:00:00"/>
    <d v="2017-06-16T00:00:00"/>
    <m/>
    <n v="29700"/>
    <n v="0"/>
    <s v="SI"/>
    <n v="0"/>
    <m/>
    <s v="NO"/>
    <m/>
    <s v="F"/>
    <n v="29700"/>
    <d v="2017-05-05T00:00:00"/>
    <d v="2017-06-16T00:00:00"/>
    <m/>
    <n v="0"/>
    <n v="0"/>
    <s v="NO"/>
    <n v="29700"/>
    <m/>
    <s v="NO"/>
    <s v="0.No esta en proceso jurídico"/>
    <x v="0"/>
    <n v="25689"/>
    <n v="29700"/>
    <n v="29700"/>
    <n v="0"/>
    <n v="0"/>
    <s v="DF"/>
    <s v="CARLOS MARIO LOPEZ CORREA"/>
    <s v="Sin Contrato"/>
    <s v="11 - 2017"/>
    <d v="2017-12-28T00:00:00"/>
    <n v="0"/>
    <n v="0"/>
    <x v="2"/>
  </r>
  <r>
    <s v="585112"/>
    <s v="DE"/>
    <s v="5"/>
    <s v="GOBERNACION DE ANTIOQUIA"/>
    <m/>
    <s v="NI"/>
    <s v="890907215"/>
    <s v="E.S.E. HOSPITAL SAN VICENTE DE PAUL DE CALDAS"/>
    <s v="C581796"/>
    <n v="581796"/>
    <s v="C"/>
    <s v="2017"/>
    <s v="5"/>
    <s v="&gt;360"/>
    <d v="2022-06-30T00:00:00"/>
    <d v="2022-08-09T00:00:00"/>
    <s v="SI"/>
    <s v="SI"/>
    <s v="NO"/>
    <n v="0"/>
    <s v="ERP"/>
    <s v="F"/>
    <n v="29700"/>
    <d v="2017-05-05T00:00:00"/>
    <d v="2017-06-16T00:00:00"/>
    <m/>
    <n v="29700"/>
    <n v="0"/>
    <s v="SI"/>
    <n v="0"/>
    <m/>
    <s v="NO"/>
    <m/>
    <s v="F"/>
    <n v="29700"/>
    <d v="2017-05-05T00:00:00"/>
    <d v="2017-06-16T00:00:00"/>
    <m/>
    <n v="0"/>
    <n v="0"/>
    <s v="NO"/>
    <n v="29700"/>
    <m/>
    <s v="NO"/>
    <s v="0.No esta en proceso jurídico"/>
    <x v="0"/>
    <n v="25689"/>
    <n v="29700"/>
    <n v="29700"/>
    <n v="0"/>
    <n v="0"/>
    <s v="DF"/>
    <s v="CARLOS MARIO LOPEZ CORREA"/>
    <s v="Sin Contrato"/>
    <s v="11 - 2017"/>
    <d v="2017-12-28T00:00:00"/>
    <n v="0"/>
    <n v="0"/>
    <x v="2"/>
  </r>
  <r>
    <s v="586630"/>
    <s v="DE"/>
    <s v="5"/>
    <s v="GOBERNACION DE ANTIOQUIA"/>
    <m/>
    <s v="NI"/>
    <s v="890907215"/>
    <s v="E.S.E. HOSPITAL SAN VICENTE DE PAUL DE CALDAS"/>
    <s v="C581935"/>
    <n v="581935"/>
    <s v="C"/>
    <s v="2017"/>
    <s v="5"/>
    <s v="&gt;360"/>
    <d v="2022-06-30T00:00:00"/>
    <d v="2022-08-09T00:00:00"/>
    <s v="SI"/>
    <s v="SI"/>
    <s v="NO"/>
    <n v="0"/>
    <s v="ERP"/>
    <s v="F"/>
    <n v="29700"/>
    <d v="2017-05-05T00:00:00"/>
    <d v="2017-06-16T00:00:00"/>
    <m/>
    <n v="29700"/>
    <n v="0"/>
    <s v="SI"/>
    <n v="0"/>
    <m/>
    <s v="NO"/>
    <m/>
    <s v="F"/>
    <n v="29700"/>
    <d v="2017-05-05T00:00:00"/>
    <d v="2017-06-16T00:00:00"/>
    <m/>
    <n v="0"/>
    <n v="0"/>
    <s v="NO"/>
    <n v="29700"/>
    <m/>
    <s v="NO"/>
    <s v="0.No esta en proceso jurídico"/>
    <x v="0"/>
    <n v="25689"/>
    <n v="29700"/>
    <n v="29700"/>
    <n v="0"/>
    <n v="0"/>
    <s v="DF"/>
    <s v="CARLOS MARIO LOPEZ CORREA"/>
    <s v="Sin Contrato"/>
    <s v="11 - 2017"/>
    <d v="2017-12-28T00:00:00"/>
    <n v="0"/>
    <n v="0"/>
    <x v="2"/>
  </r>
  <r>
    <s v="590195"/>
    <s v="DE"/>
    <s v="5"/>
    <s v="GOBERNACION DE ANTIOQUIA"/>
    <m/>
    <s v="NI"/>
    <s v="890907215"/>
    <s v="E.S.E. HOSPITAL SAN VICENTE DE PAUL DE CALDAS"/>
    <s v="C581981"/>
    <n v="581981"/>
    <s v="C"/>
    <s v="2017"/>
    <s v="5"/>
    <s v="&gt;360"/>
    <d v="2022-06-30T00:00:00"/>
    <d v="2022-08-09T00:00:00"/>
    <s v="SI"/>
    <s v="SI"/>
    <s v="NO"/>
    <n v="0"/>
    <s v="ERP"/>
    <s v="F"/>
    <n v="335622"/>
    <d v="2017-05-05T00:00:00"/>
    <d v="2017-06-16T00:00:00"/>
    <m/>
    <n v="335622"/>
    <n v="0"/>
    <s v="SI"/>
    <n v="0"/>
    <m/>
    <s v="NO"/>
    <m/>
    <s v="F"/>
    <n v="335622"/>
    <d v="2017-05-05T00:00:00"/>
    <d v="2017-06-16T00:00:00"/>
    <m/>
    <n v="0"/>
    <n v="0"/>
    <s v="NO"/>
    <n v="335622"/>
    <m/>
    <s v="NO"/>
    <s v="0.No esta en proceso jurídico"/>
    <x v="0"/>
    <n v="25689"/>
    <n v="335622"/>
    <n v="335622"/>
    <n v="0"/>
    <n v="0"/>
    <s v="DF"/>
    <s v="CARLOS MARIO LOPEZ CORREA"/>
    <s v="Sin Contrato"/>
    <s v="11 - 2017"/>
    <d v="2017-12-28T00:00:00"/>
    <n v="0"/>
    <n v="0"/>
    <x v="2"/>
  </r>
  <r>
    <s v="587019"/>
    <s v="DE"/>
    <s v="5"/>
    <s v="GOBERNACION DE ANTIOQUIA"/>
    <m/>
    <s v="NI"/>
    <s v="890907215"/>
    <s v="E.S.E. HOSPITAL SAN VICENTE DE PAUL DE CALDAS"/>
    <s v="C582156"/>
    <n v="582156"/>
    <s v="C"/>
    <s v="2017"/>
    <s v="5"/>
    <s v="&gt;360"/>
    <d v="2022-06-30T00:00:00"/>
    <d v="2022-08-09T00:00:00"/>
    <s v="SI"/>
    <s v="SI"/>
    <s v="NO"/>
    <n v="0"/>
    <s v="ERP"/>
    <s v="F"/>
    <n v="29700"/>
    <d v="2017-05-05T00:00:00"/>
    <d v="2017-06-16T00:00:00"/>
    <m/>
    <n v="29700"/>
    <n v="0"/>
    <s v="SI"/>
    <n v="0"/>
    <m/>
    <s v="NO"/>
    <m/>
    <s v="F"/>
    <n v="29700"/>
    <d v="2017-05-05T00:00:00"/>
    <d v="2017-06-16T00:00:00"/>
    <m/>
    <n v="0"/>
    <n v="0"/>
    <s v="NO"/>
    <n v="29700"/>
    <m/>
    <s v="NO"/>
    <s v="0.No esta en proceso jurídico"/>
    <x v="0"/>
    <n v="25689"/>
    <n v="29700"/>
    <n v="29700"/>
    <n v="0"/>
    <n v="0"/>
    <s v="DF"/>
    <s v="CARLOS MARIO LOPEZ CORREA"/>
    <s v="Sin Contrato"/>
    <s v="11 - 2017"/>
    <d v="2017-12-28T00:00:00"/>
    <n v="0"/>
    <n v="0"/>
    <x v="2"/>
  </r>
  <r>
    <s v="587020"/>
    <s v="DE"/>
    <s v="5"/>
    <s v="GOBERNACION DE ANTIOQUIA"/>
    <m/>
    <s v="NI"/>
    <s v="890907215"/>
    <s v="E.S.E. HOSPITAL SAN VICENTE DE PAUL DE CALDAS"/>
    <s v="C582222"/>
    <n v="582222"/>
    <s v="C"/>
    <s v="2017"/>
    <s v="5"/>
    <s v="&gt;360"/>
    <d v="2022-06-30T00:00:00"/>
    <d v="2022-08-09T00:00:00"/>
    <s v="SI"/>
    <s v="SI"/>
    <s v="NO"/>
    <n v="0"/>
    <s v="ERP"/>
    <s v="F"/>
    <n v="29700"/>
    <d v="2017-05-05T00:00:00"/>
    <d v="2017-06-16T00:00:00"/>
    <m/>
    <n v="29700"/>
    <n v="0"/>
    <s v="SI"/>
    <n v="0"/>
    <m/>
    <s v="NO"/>
    <m/>
    <s v="F"/>
    <n v="29700"/>
    <d v="2017-05-05T00:00:00"/>
    <d v="2017-06-16T00:00:00"/>
    <m/>
    <n v="0"/>
    <n v="0"/>
    <s v="NO"/>
    <n v="29700"/>
    <m/>
    <s v="NO"/>
    <s v="0.No esta en proceso jurídico"/>
    <x v="0"/>
    <n v="25689"/>
    <n v="29700"/>
    <n v="29700"/>
    <n v="0"/>
    <n v="0"/>
    <s v="DF"/>
    <s v="CARLOS MARIO LOPEZ CORREA"/>
    <s v="Sin Contrato"/>
    <s v="11 - 2017"/>
    <d v="2017-12-28T00:00:00"/>
    <n v="0"/>
    <n v="0"/>
    <x v="2"/>
  </r>
  <r>
    <s v="590022"/>
    <s v="DE"/>
    <s v="5"/>
    <s v="GOBERNACION DE ANTIOQUIA"/>
    <m/>
    <s v="NI"/>
    <s v="890907215"/>
    <s v="E.S.E. HOSPITAL SAN VICENTE DE PAUL DE CALDAS"/>
    <s v="C582275"/>
    <n v="582275"/>
    <s v="C"/>
    <s v="2017"/>
    <s v="5"/>
    <s v="&gt;360"/>
    <d v="2022-06-30T00:00:00"/>
    <d v="2022-08-09T00:00:00"/>
    <s v="SI"/>
    <s v="SI"/>
    <s v="NO"/>
    <n v="0"/>
    <s v="ERP"/>
    <s v="F"/>
    <n v="286505"/>
    <d v="2017-05-05T00:00:00"/>
    <d v="2017-06-16T00:00:00"/>
    <m/>
    <n v="0"/>
    <n v="286505"/>
    <s v="SI"/>
    <n v="0"/>
    <m/>
    <s v="NO"/>
    <m/>
    <s v="F"/>
    <n v="286505"/>
    <d v="2017-05-05T00:00:00"/>
    <d v="2017-06-16T00:00:00"/>
    <m/>
    <n v="0"/>
    <n v="0"/>
    <s v="NO"/>
    <n v="286505"/>
    <m/>
    <s v="NO"/>
    <s v="0.No esta en proceso jurídico"/>
    <x v="0"/>
    <n v="25689"/>
    <n v="286505"/>
    <n v="0"/>
    <n v="286505"/>
    <n v="0"/>
    <s v="DF"/>
    <s v="CARLOS MARIO LOPEZ CORREA"/>
    <s v="Sin Contrato"/>
    <s v="11 - 2017"/>
    <d v="2017-12-28T00:00:00"/>
    <n v="0"/>
    <n v="0"/>
    <x v="2"/>
  </r>
  <r>
    <s v="586631"/>
    <s v="DE"/>
    <s v="5"/>
    <s v="GOBERNACION DE ANTIOQUIA"/>
    <m/>
    <s v="NI"/>
    <s v="890907215"/>
    <s v="E.S.E. HOSPITAL SAN VICENTE DE PAUL DE CALDAS"/>
    <s v="C582337"/>
    <n v="582337"/>
    <s v="C"/>
    <s v="2017"/>
    <s v="5"/>
    <s v="&gt;360"/>
    <d v="2022-06-30T00:00:00"/>
    <d v="2022-08-09T00:00:00"/>
    <s v="SI"/>
    <s v="SI"/>
    <s v="NO"/>
    <n v="0"/>
    <s v="ERP"/>
    <s v="F"/>
    <n v="641707"/>
    <d v="2017-05-06T00:00:00"/>
    <d v="2017-06-16T00:00:00"/>
    <m/>
    <n v="641707"/>
    <n v="0"/>
    <s v="SI"/>
    <n v="0"/>
    <m/>
    <s v="NO"/>
    <m/>
    <s v="F"/>
    <n v="641707"/>
    <d v="2017-05-06T00:00:00"/>
    <d v="2017-06-16T00:00:00"/>
    <m/>
    <n v="0"/>
    <n v="0"/>
    <s v="NO"/>
    <n v="641707"/>
    <m/>
    <s v="NO"/>
    <s v="0.No esta en proceso jurídico"/>
    <x v="0"/>
    <n v="25689"/>
    <n v="641707"/>
    <n v="641707"/>
    <n v="0"/>
    <n v="0"/>
    <s v="DF"/>
    <s v="CARLOS MARIO LOPEZ CORREA"/>
    <s v="Sin Contrato"/>
    <s v="11 - 2017"/>
    <d v="2017-12-28T00:00:00"/>
    <n v="0"/>
    <n v="0"/>
    <x v="2"/>
  </r>
  <r>
    <s v="587021"/>
    <s v="DE"/>
    <s v="5"/>
    <s v="GOBERNACION DE ANTIOQUIA"/>
    <m/>
    <s v="NI"/>
    <s v="890907215"/>
    <s v="E.S.E. HOSPITAL SAN VICENTE DE PAUL DE CALDAS"/>
    <s v="C582349"/>
    <n v="582349"/>
    <s v="C"/>
    <s v="2017"/>
    <s v="5"/>
    <s v="&gt;360"/>
    <d v="2022-06-30T00:00:00"/>
    <d v="2022-08-09T00:00:00"/>
    <s v="SI"/>
    <s v="SI"/>
    <s v="NO"/>
    <n v="0"/>
    <s v="ERP"/>
    <s v="F"/>
    <n v="825446"/>
    <d v="2017-05-06T00:00:00"/>
    <d v="2017-06-16T00:00:00"/>
    <m/>
    <n v="825446"/>
    <n v="0"/>
    <s v="SI"/>
    <n v="0"/>
    <m/>
    <s v="NO"/>
    <m/>
    <s v="F"/>
    <n v="825446"/>
    <d v="2017-05-06T00:00:00"/>
    <d v="2017-06-16T00:00:00"/>
    <m/>
    <n v="0"/>
    <n v="0"/>
    <s v="NO"/>
    <n v="825446"/>
    <m/>
    <s v="NO"/>
    <s v="0.No esta en proceso jurídico"/>
    <x v="0"/>
    <n v="25689"/>
    <n v="825446"/>
    <n v="825446"/>
    <n v="0"/>
    <n v="0"/>
    <s v="DF"/>
    <s v="CARLOS MARIO LOPEZ CORREA"/>
    <s v="Sin Contrato"/>
    <s v="11 - 2017"/>
    <d v="2017-12-28T00:00:00"/>
    <n v="0"/>
    <n v="0"/>
    <x v="2"/>
  </r>
  <r>
    <s v="588226"/>
    <s v="DE"/>
    <s v="5"/>
    <s v="GOBERNACION DE ANTIOQUIA"/>
    <m/>
    <s v="NI"/>
    <s v="890907215"/>
    <s v="E.S.E. HOSPITAL SAN VICENTE DE PAUL DE CALDAS"/>
    <s v="C582576"/>
    <n v="582576"/>
    <s v="C"/>
    <s v="2017"/>
    <s v="5"/>
    <s v="&gt;360"/>
    <d v="2022-06-30T00:00:00"/>
    <d v="2022-08-09T00:00:00"/>
    <s v="SI"/>
    <s v="SI"/>
    <s v="NO"/>
    <n v="0"/>
    <s v="ERP"/>
    <s v="F"/>
    <n v="57886"/>
    <d v="2017-05-08T00:00:00"/>
    <d v="2017-06-16T00:00:00"/>
    <m/>
    <n v="57886"/>
    <n v="0"/>
    <s v="SI"/>
    <n v="0"/>
    <m/>
    <s v="NO"/>
    <m/>
    <s v="F"/>
    <n v="57886"/>
    <d v="2017-05-08T00:00:00"/>
    <d v="2017-06-16T00:00:00"/>
    <m/>
    <n v="0"/>
    <n v="0"/>
    <s v="NO"/>
    <n v="57886"/>
    <m/>
    <s v="NO"/>
    <s v="0.No esta en proceso jurídico"/>
    <x v="0"/>
    <n v="25689"/>
    <n v="57886"/>
    <n v="57886"/>
    <n v="0"/>
    <n v="0"/>
    <s v="DF"/>
    <s v="CARLOS MARIO LOPEZ CORREA"/>
    <s v="Sin Contrato"/>
    <s v="11 - 2017"/>
    <d v="2017-12-28T00:00:00"/>
    <n v="0"/>
    <n v="0"/>
    <x v="2"/>
  </r>
  <r>
    <s v="588227"/>
    <s v="DE"/>
    <s v="5"/>
    <s v="GOBERNACION DE ANTIOQUIA"/>
    <m/>
    <s v="NI"/>
    <s v="890907215"/>
    <s v="E.S.E. HOSPITAL SAN VICENTE DE PAUL DE CALDAS"/>
    <s v="C582631"/>
    <n v="582631"/>
    <s v="C"/>
    <s v="2017"/>
    <s v="5"/>
    <s v="&gt;360"/>
    <d v="2022-06-30T00:00:00"/>
    <d v="2022-08-09T00:00:00"/>
    <s v="SI"/>
    <s v="SI"/>
    <s v="NO"/>
    <n v="0"/>
    <s v="ERP"/>
    <s v="F"/>
    <n v="29700"/>
    <d v="2017-05-08T00:00:00"/>
    <d v="2017-06-16T00:00:00"/>
    <m/>
    <n v="29700"/>
    <n v="0"/>
    <s v="SI"/>
    <n v="0"/>
    <m/>
    <s v="NO"/>
    <m/>
    <s v="F"/>
    <n v="29700"/>
    <d v="2017-05-08T00:00:00"/>
    <d v="2017-06-16T00:00:00"/>
    <m/>
    <n v="0"/>
    <n v="0"/>
    <s v="NO"/>
    <n v="29700"/>
    <m/>
    <s v="NO"/>
    <s v="0.No esta en proceso jurídico"/>
    <x v="0"/>
    <n v="25689"/>
    <n v="29700"/>
    <n v="29700"/>
    <n v="0"/>
    <n v="0"/>
    <s v="DF"/>
    <s v="CARLOS MARIO LOPEZ CORREA"/>
    <s v="Sin Contrato"/>
    <s v="11 - 2017"/>
    <d v="2017-12-28T00:00:00"/>
    <n v="0"/>
    <n v="0"/>
    <x v="2"/>
  </r>
  <r>
    <s v="586632"/>
    <s v="DE"/>
    <s v="5"/>
    <s v="GOBERNACION DE ANTIOQUIA"/>
    <m/>
    <s v="NI"/>
    <s v="890907215"/>
    <s v="E.S.E. HOSPITAL SAN VICENTE DE PAUL DE CALDAS"/>
    <s v="C582681"/>
    <n v="582681"/>
    <s v="C"/>
    <s v="2017"/>
    <s v="5"/>
    <s v="&gt;360"/>
    <d v="2022-06-30T00:00:00"/>
    <d v="2022-08-09T00:00:00"/>
    <s v="SI"/>
    <s v="SI"/>
    <s v="NO"/>
    <n v="0"/>
    <s v="ERP"/>
    <s v="F"/>
    <n v="29700"/>
    <d v="2017-05-08T00:00:00"/>
    <d v="2017-06-16T00:00:00"/>
    <m/>
    <n v="29700"/>
    <n v="0"/>
    <s v="SI"/>
    <n v="0"/>
    <m/>
    <s v="NO"/>
    <m/>
    <s v="F"/>
    <n v="29700"/>
    <d v="2017-05-08T00:00:00"/>
    <d v="2017-06-16T00:00:00"/>
    <m/>
    <n v="0"/>
    <n v="0"/>
    <s v="NO"/>
    <n v="29700"/>
    <m/>
    <s v="NO"/>
    <s v="0.No esta en proceso jurídico"/>
    <x v="0"/>
    <n v="25689"/>
    <n v="29700"/>
    <n v="29700"/>
    <n v="0"/>
    <n v="0"/>
    <s v="DF"/>
    <s v="CARLOS MARIO LOPEZ CORREA"/>
    <s v="Sin Contrato"/>
    <s v="11 - 2017"/>
    <d v="2017-12-28T00:00:00"/>
    <n v="0"/>
    <n v="0"/>
    <x v="2"/>
  </r>
  <r>
    <s v="590196"/>
    <s v="DE"/>
    <s v="5"/>
    <s v="GOBERNACION DE ANTIOQUIA"/>
    <m/>
    <s v="NI"/>
    <s v="890907215"/>
    <s v="E.S.E. HOSPITAL SAN VICENTE DE PAUL DE CALDAS"/>
    <s v="C582770"/>
    <n v="582770"/>
    <s v="C"/>
    <s v="2017"/>
    <s v="5"/>
    <s v="&gt;360"/>
    <d v="2022-06-30T00:00:00"/>
    <d v="2022-08-09T00:00:00"/>
    <s v="SI"/>
    <s v="SI"/>
    <s v="NO"/>
    <n v="0"/>
    <s v="ERP"/>
    <s v="F"/>
    <n v="58100"/>
    <d v="2017-05-08T00:00:00"/>
    <d v="2017-06-16T00:00:00"/>
    <m/>
    <n v="58100"/>
    <n v="0"/>
    <s v="SI"/>
    <n v="0"/>
    <m/>
    <s v="NO"/>
    <m/>
    <s v="F"/>
    <n v="58100"/>
    <d v="2017-05-08T00:00:00"/>
    <d v="2017-06-16T00:00:00"/>
    <m/>
    <n v="0"/>
    <n v="0"/>
    <s v="NO"/>
    <n v="58100"/>
    <m/>
    <s v="NO"/>
    <s v="0.No esta en proceso jurídico"/>
    <x v="0"/>
    <n v="25689"/>
    <n v="58100"/>
    <n v="58100"/>
    <n v="0"/>
    <n v="0"/>
    <s v="DF"/>
    <s v="CARLOS MARIO LOPEZ CORREA"/>
    <s v="Sin Contrato"/>
    <s v="11 - 2017"/>
    <d v="2017-12-28T00:00:00"/>
    <n v="0"/>
    <n v="0"/>
    <x v="2"/>
  </r>
  <r>
    <s v="585113"/>
    <s v="DE"/>
    <s v="5"/>
    <s v="GOBERNACION DE ANTIOQUIA"/>
    <m/>
    <s v="NI"/>
    <s v="890907215"/>
    <s v="E.S.E. HOSPITAL SAN VICENTE DE PAUL DE CALDAS"/>
    <s v="C582868"/>
    <n v="582868"/>
    <s v="C"/>
    <s v="2017"/>
    <s v="5"/>
    <s v="&gt;360"/>
    <d v="2022-06-30T00:00:00"/>
    <d v="2022-08-09T00:00:00"/>
    <s v="SI"/>
    <s v="SI"/>
    <s v="NO"/>
    <n v="0"/>
    <s v="ERP"/>
    <s v="F"/>
    <n v="29700"/>
    <d v="2017-05-08T00:00:00"/>
    <d v="2017-06-16T00:00:00"/>
    <m/>
    <n v="29700"/>
    <n v="0"/>
    <s v="SI"/>
    <n v="0"/>
    <m/>
    <s v="NO"/>
    <m/>
    <s v="F"/>
    <n v="29700"/>
    <d v="2017-05-08T00:00:00"/>
    <d v="2017-06-16T00:00:00"/>
    <m/>
    <n v="0"/>
    <n v="0"/>
    <s v="NO"/>
    <n v="29700"/>
    <m/>
    <s v="NO"/>
    <s v="0.No esta en proceso jurídico"/>
    <x v="0"/>
    <n v="25689"/>
    <n v="29700"/>
    <n v="29700"/>
    <n v="0"/>
    <n v="0"/>
    <s v="DF"/>
    <s v="CARLOS MARIO LOPEZ CORREA"/>
    <s v="Sin Contrato"/>
    <s v="11 - 2017"/>
    <d v="2017-12-28T00:00:00"/>
    <n v="0"/>
    <n v="0"/>
    <x v="2"/>
  </r>
  <r>
    <s v="590023"/>
    <s v="DE"/>
    <s v="5"/>
    <s v="GOBERNACION DE ANTIOQUIA"/>
    <m/>
    <s v="NI"/>
    <s v="890907215"/>
    <s v="E.S.E. HOSPITAL SAN VICENTE DE PAUL DE CALDAS"/>
    <s v="C582938"/>
    <n v="582938"/>
    <s v="C"/>
    <s v="2017"/>
    <s v="5"/>
    <s v="&gt;360"/>
    <d v="2022-06-30T00:00:00"/>
    <d v="2022-08-09T00:00:00"/>
    <s v="SI"/>
    <s v="SI"/>
    <s v="NO"/>
    <n v="0"/>
    <s v="ERP"/>
    <s v="F"/>
    <n v="166410"/>
    <d v="2017-05-08T00:00:00"/>
    <d v="2017-06-16T00:00:00"/>
    <m/>
    <n v="0"/>
    <n v="166410"/>
    <s v="SI"/>
    <n v="0"/>
    <m/>
    <s v="NO"/>
    <m/>
    <s v="F"/>
    <n v="166410"/>
    <d v="2017-05-08T00:00:00"/>
    <d v="2017-06-16T00:00:00"/>
    <m/>
    <n v="0"/>
    <n v="0"/>
    <s v="NO"/>
    <n v="166410"/>
    <m/>
    <s v="NO"/>
    <s v="0.No esta en proceso jurídico"/>
    <x v="0"/>
    <n v="25689"/>
    <n v="166410"/>
    <n v="0"/>
    <n v="166410"/>
    <n v="0"/>
    <s v="DF"/>
    <s v="CARLOS MARIO LOPEZ CORREA"/>
    <s v="Sin Contrato"/>
    <s v="11 - 2017"/>
    <d v="2017-12-28T00:00:00"/>
    <n v="0"/>
    <n v="0"/>
    <x v="2"/>
  </r>
  <r>
    <s v="590197"/>
    <s v="DE"/>
    <s v="5"/>
    <s v="GOBERNACION DE ANTIOQUIA"/>
    <m/>
    <s v="NI"/>
    <s v="890907215"/>
    <s v="E.S.E. HOSPITAL SAN VICENTE DE PAUL DE CALDAS"/>
    <s v="C583077"/>
    <n v="583077"/>
    <s v="C"/>
    <s v="2017"/>
    <s v="5"/>
    <s v="&gt;360"/>
    <d v="2022-06-30T00:00:00"/>
    <d v="2022-08-09T00:00:00"/>
    <s v="SI"/>
    <s v="SI"/>
    <s v="NO"/>
    <n v="0"/>
    <s v="ERP"/>
    <s v="F"/>
    <n v="29700"/>
    <d v="2017-05-08T00:00:00"/>
    <d v="2017-06-16T00:00:00"/>
    <m/>
    <n v="29700"/>
    <n v="0"/>
    <s v="SI"/>
    <n v="0"/>
    <m/>
    <s v="NO"/>
    <m/>
    <s v="F"/>
    <n v="29700"/>
    <d v="2017-05-08T00:00:00"/>
    <d v="2017-06-16T00:00:00"/>
    <m/>
    <n v="0"/>
    <n v="0"/>
    <s v="NO"/>
    <n v="29700"/>
    <m/>
    <s v="NO"/>
    <s v="0.No esta en proceso jurídico"/>
    <x v="0"/>
    <n v="25689"/>
    <n v="29700"/>
    <n v="29700"/>
    <n v="0"/>
    <n v="0"/>
    <s v="DF"/>
    <s v="CARLOS MARIO LOPEZ CORREA"/>
    <s v="Sin Contrato"/>
    <s v="11 - 2017"/>
    <d v="2017-12-28T00:00:00"/>
    <n v="0"/>
    <n v="0"/>
    <x v="2"/>
  </r>
  <r>
    <s v="590720"/>
    <s v="DE"/>
    <s v="5"/>
    <s v="GOBERNACION DE ANTIOQUIA"/>
    <m/>
    <s v="NI"/>
    <s v="890907215"/>
    <s v="E.S.E. HOSPITAL SAN VICENTE DE PAUL DE CALDAS"/>
    <s v="C583143"/>
    <n v="583143"/>
    <s v="C"/>
    <s v="2017"/>
    <s v="5"/>
    <s v="&gt;360"/>
    <d v="2022-06-30T00:00:00"/>
    <d v="2022-08-09T00:00:00"/>
    <s v="SI"/>
    <s v="SI"/>
    <s v="NO"/>
    <n v="0"/>
    <s v="ERP"/>
    <s v="F"/>
    <n v="777000"/>
    <d v="2017-05-08T00:00:00"/>
    <d v="2017-06-16T00:00:00"/>
    <m/>
    <n v="0"/>
    <n v="777000"/>
    <s v="SI"/>
    <n v="0"/>
    <m/>
    <s v="NO"/>
    <m/>
    <s v="F"/>
    <n v="777000"/>
    <d v="2017-05-08T00:00:00"/>
    <d v="2017-06-16T00:00:00"/>
    <m/>
    <n v="0"/>
    <n v="0"/>
    <s v="NO"/>
    <n v="777000"/>
    <m/>
    <s v="NO"/>
    <s v="0.No esta en proceso jurídico"/>
    <x v="0"/>
    <n v="25688"/>
    <n v="777000"/>
    <n v="0"/>
    <n v="777000"/>
    <n v="0"/>
    <s v="DF"/>
    <s v="CARLOS MARIO LOPEZ CORREA"/>
    <s v="Sin Contrato"/>
    <s v="10 - 2017"/>
    <d v="2017-08-08T00:00:00"/>
    <n v="0"/>
    <n v="0"/>
    <x v="2"/>
  </r>
  <r>
    <s v="588228"/>
    <s v="DE"/>
    <s v="5"/>
    <s v="GOBERNACION DE ANTIOQUIA"/>
    <m/>
    <s v="NI"/>
    <s v="890907215"/>
    <s v="E.S.E. HOSPITAL SAN VICENTE DE PAUL DE CALDAS"/>
    <s v="C583228"/>
    <n v="583228"/>
    <s v="C"/>
    <s v="2017"/>
    <s v="5"/>
    <s v="&gt;360"/>
    <d v="2022-06-30T00:00:00"/>
    <d v="2022-08-09T00:00:00"/>
    <s v="SI"/>
    <s v="SI"/>
    <s v="NO"/>
    <n v="0"/>
    <s v="ERP"/>
    <s v="F"/>
    <n v="42500"/>
    <d v="2017-05-08T00:00:00"/>
    <d v="2017-06-16T00:00:00"/>
    <m/>
    <n v="42500"/>
    <n v="0"/>
    <s v="SI"/>
    <n v="0"/>
    <m/>
    <s v="NO"/>
    <m/>
    <s v="F"/>
    <n v="42500"/>
    <d v="2017-05-08T00:00:00"/>
    <d v="2017-06-16T00:00:00"/>
    <m/>
    <n v="0"/>
    <n v="0"/>
    <s v="NO"/>
    <n v="42500"/>
    <m/>
    <s v="NO"/>
    <s v="0.No esta en proceso jurídico"/>
    <x v="0"/>
    <n v="25689"/>
    <n v="42500"/>
    <n v="42500"/>
    <n v="0"/>
    <n v="0"/>
    <s v="DF"/>
    <s v="CARLOS MARIO LOPEZ CORREA"/>
    <s v="Sin Contrato"/>
    <s v="11 - 2017"/>
    <d v="2017-12-28T00:00:00"/>
    <n v="0"/>
    <n v="0"/>
    <x v="2"/>
  </r>
  <r>
    <s v="590721"/>
    <s v="DE"/>
    <s v="5"/>
    <s v="GOBERNACION DE ANTIOQUIA"/>
    <m/>
    <s v="NI"/>
    <s v="890907215"/>
    <s v="E.S.E. HOSPITAL SAN VICENTE DE PAUL DE CALDAS"/>
    <s v="C583247"/>
    <n v="583247"/>
    <s v="C"/>
    <s v="2017"/>
    <s v="5"/>
    <s v="&gt;360"/>
    <d v="2022-06-30T00:00:00"/>
    <d v="2022-08-09T00:00:00"/>
    <s v="SI"/>
    <s v="SI"/>
    <s v="NO"/>
    <n v="0"/>
    <s v="ERP"/>
    <s v="F"/>
    <n v="29700"/>
    <d v="2017-05-08T00:00:00"/>
    <d v="2017-06-16T00:00:00"/>
    <m/>
    <n v="16900"/>
    <n v="12800"/>
    <s v="SI"/>
    <n v="0"/>
    <m/>
    <s v="NO"/>
    <m/>
    <s v="F"/>
    <n v="29700"/>
    <d v="2017-05-08T00:00:00"/>
    <d v="2017-06-16T00:00:00"/>
    <m/>
    <n v="12800"/>
    <n v="0"/>
    <s v="NO"/>
    <n v="16900"/>
    <m/>
    <s v="NO"/>
    <s v="0.No esta en proceso jurídico"/>
    <x v="0"/>
    <n v="25689"/>
    <n v="29700"/>
    <n v="16900"/>
    <n v="12800"/>
    <n v="0"/>
    <s v="DF"/>
    <s v="CARLOS MARIO LOPEZ CORREA"/>
    <s v="Sin Contrato"/>
    <s v="11 - 2017"/>
    <d v="2017-12-28T00:00:00"/>
    <n v="0"/>
    <n v="0"/>
    <x v="2"/>
  </r>
  <r>
    <s v="586633"/>
    <s v="DE"/>
    <s v="5"/>
    <s v="GOBERNACION DE ANTIOQUIA"/>
    <m/>
    <s v="NI"/>
    <s v="890907215"/>
    <s v="E.S.E. HOSPITAL SAN VICENTE DE PAUL DE CALDAS"/>
    <s v="C583422"/>
    <n v="583422"/>
    <s v="C"/>
    <s v="2017"/>
    <s v="5"/>
    <s v="&gt;360"/>
    <d v="2022-06-30T00:00:00"/>
    <d v="2022-08-09T00:00:00"/>
    <s v="SI"/>
    <s v="SI"/>
    <s v="NO"/>
    <n v="0"/>
    <s v="ERP"/>
    <s v="F"/>
    <n v="29700"/>
    <d v="2017-05-09T00:00:00"/>
    <d v="2017-06-16T00:00:00"/>
    <m/>
    <n v="29700"/>
    <n v="0"/>
    <s v="SI"/>
    <n v="0"/>
    <m/>
    <s v="NO"/>
    <m/>
    <s v="F"/>
    <n v="29700"/>
    <d v="2017-05-09T00:00:00"/>
    <d v="2017-06-16T00:00:00"/>
    <m/>
    <n v="0"/>
    <n v="0"/>
    <s v="NO"/>
    <n v="29700"/>
    <m/>
    <s v="NO"/>
    <s v="0.No esta en proceso jurídico"/>
    <x v="0"/>
    <n v="25689"/>
    <n v="29700"/>
    <n v="29700"/>
    <n v="0"/>
    <n v="0"/>
    <s v="DF"/>
    <s v="CARLOS MARIO LOPEZ CORREA"/>
    <s v="Sin Contrato"/>
    <s v="11 - 2017"/>
    <d v="2017-12-28T00:00:00"/>
    <n v="0"/>
    <n v="0"/>
    <x v="2"/>
  </r>
  <r>
    <s v="590024"/>
    <s v="DE"/>
    <s v="5"/>
    <s v="GOBERNACION DE ANTIOQUIA"/>
    <m/>
    <s v="NI"/>
    <s v="890907215"/>
    <s v="E.S.E. HOSPITAL SAN VICENTE DE PAUL DE CALDAS"/>
    <s v="C583477"/>
    <n v="583477"/>
    <s v="C"/>
    <s v="2017"/>
    <s v="5"/>
    <s v="&gt;360"/>
    <d v="2022-06-30T00:00:00"/>
    <d v="2022-08-09T00:00:00"/>
    <s v="SI"/>
    <s v="SI"/>
    <s v="NO"/>
    <n v="0"/>
    <s v="ERP"/>
    <s v="F"/>
    <n v="107000"/>
    <d v="2017-05-09T00:00:00"/>
    <d v="2017-06-16T00:00:00"/>
    <m/>
    <n v="107000"/>
    <n v="0"/>
    <s v="SI"/>
    <n v="0"/>
    <m/>
    <s v="NO"/>
    <m/>
    <s v="F"/>
    <n v="107000"/>
    <d v="2017-05-09T00:00:00"/>
    <d v="2017-06-16T00:00:00"/>
    <m/>
    <n v="0"/>
    <n v="0"/>
    <s v="NO"/>
    <n v="107000"/>
    <m/>
    <s v="NO"/>
    <s v="0.No esta en proceso jurídico"/>
    <x v="0"/>
    <n v="25689"/>
    <n v="107000"/>
    <n v="107000"/>
    <n v="0"/>
    <n v="0"/>
    <s v="DF"/>
    <s v="CARLOS MARIO LOPEZ CORREA"/>
    <s v="Sin Contrato"/>
    <s v="11 - 2017"/>
    <d v="2017-12-28T00:00:00"/>
    <n v="0"/>
    <n v="0"/>
    <x v="2"/>
  </r>
  <r>
    <s v="590025"/>
    <s v="DE"/>
    <s v="5"/>
    <s v="GOBERNACION DE ANTIOQUIA"/>
    <m/>
    <s v="NI"/>
    <s v="890907215"/>
    <s v="E.S.E. HOSPITAL SAN VICENTE DE PAUL DE CALDAS"/>
    <s v="C583629"/>
    <n v="583629"/>
    <s v="C"/>
    <s v="2017"/>
    <s v="5"/>
    <s v="&gt;360"/>
    <d v="2022-06-30T00:00:00"/>
    <d v="2022-08-09T00:00:00"/>
    <s v="SI"/>
    <s v="SI"/>
    <s v="NO"/>
    <n v="0"/>
    <s v="ERP"/>
    <s v="F"/>
    <n v="29700"/>
    <d v="2017-05-09T00:00:00"/>
    <d v="2017-06-16T00:00:00"/>
    <m/>
    <n v="29700"/>
    <n v="0"/>
    <s v="SI"/>
    <n v="0"/>
    <m/>
    <s v="NO"/>
    <m/>
    <s v="F"/>
    <n v="29700"/>
    <d v="2017-05-09T00:00:00"/>
    <d v="2017-06-16T00:00:00"/>
    <m/>
    <n v="0"/>
    <n v="0"/>
    <s v="NO"/>
    <n v="29700"/>
    <m/>
    <s v="NO"/>
    <s v="0.No esta en proceso jurídico"/>
    <x v="0"/>
    <n v="25689"/>
    <n v="29700"/>
    <n v="29700"/>
    <n v="0"/>
    <n v="0"/>
    <s v="DF"/>
    <s v="CARLOS MARIO LOPEZ CORREA"/>
    <s v="Sin Contrato"/>
    <s v="11 - 2017"/>
    <d v="2017-12-28T00:00:00"/>
    <n v="0"/>
    <n v="0"/>
    <x v="2"/>
  </r>
  <r>
    <s v="586634"/>
    <s v="DE"/>
    <s v="5"/>
    <s v="GOBERNACION DE ANTIOQUIA"/>
    <m/>
    <s v="NI"/>
    <s v="890907215"/>
    <s v="E.S.E. HOSPITAL SAN VICENTE DE PAUL DE CALDAS"/>
    <s v="C583854"/>
    <n v="583854"/>
    <s v="C"/>
    <s v="2017"/>
    <s v="5"/>
    <s v="&gt;360"/>
    <d v="2022-06-30T00:00:00"/>
    <d v="2022-08-09T00:00:00"/>
    <s v="SI"/>
    <s v="SI"/>
    <s v="NO"/>
    <n v="0"/>
    <s v="ERP"/>
    <s v="F"/>
    <n v="29700"/>
    <d v="2017-05-09T00:00:00"/>
    <d v="2017-06-16T00:00:00"/>
    <m/>
    <n v="16900"/>
    <n v="12800"/>
    <s v="SI"/>
    <n v="0"/>
    <m/>
    <s v="NO"/>
    <m/>
    <s v="F"/>
    <n v="29700"/>
    <d v="2017-05-09T00:00:00"/>
    <d v="2017-06-16T00:00:00"/>
    <m/>
    <n v="12800"/>
    <n v="0"/>
    <s v="NO"/>
    <n v="16900"/>
    <m/>
    <s v="NO"/>
    <s v="0.No esta en proceso jurídico"/>
    <x v="0"/>
    <n v="25689"/>
    <n v="29700"/>
    <n v="16900"/>
    <n v="12800"/>
    <n v="0"/>
    <s v="DF"/>
    <s v="CARLOS MARIO LOPEZ CORREA"/>
    <s v="Sin Contrato"/>
    <s v="11 - 2017"/>
    <d v="2017-12-28T00:00:00"/>
    <n v="0"/>
    <n v="0"/>
    <x v="2"/>
  </r>
  <r>
    <s v="590722"/>
    <s v="DE"/>
    <s v="5"/>
    <s v="GOBERNACION DE ANTIOQUIA"/>
    <m/>
    <s v="NI"/>
    <s v="890907215"/>
    <s v="E.S.E. HOSPITAL SAN VICENTE DE PAUL DE CALDAS"/>
    <s v="C583926"/>
    <n v="583926"/>
    <s v="C"/>
    <s v="2017"/>
    <s v="5"/>
    <s v="&gt;360"/>
    <d v="2022-06-30T00:00:00"/>
    <d v="2022-08-09T00:00:00"/>
    <s v="SI"/>
    <s v="SI"/>
    <s v="NO"/>
    <n v="0"/>
    <s v="ERP"/>
    <s v="F"/>
    <n v="29700"/>
    <d v="2017-05-09T00:00:00"/>
    <d v="2017-06-16T00:00:00"/>
    <m/>
    <n v="29700"/>
    <n v="0"/>
    <s v="SI"/>
    <n v="0"/>
    <m/>
    <s v="NO"/>
    <m/>
    <s v="F"/>
    <n v="29700"/>
    <d v="2017-05-09T00:00:00"/>
    <d v="2017-06-16T00:00:00"/>
    <m/>
    <n v="0"/>
    <n v="0"/>
    <s v="NO"/>
    <n v="29700"/>
    <m/>
    <s v="NO"/>
    <s v="0.No esta en proceso jurídico"/>
    <x v="0"/>
    <n v="25689"/>
    <n v="29700"/>
    <n v="29700"/>
    <n v="0"/>
    <n v="0"/>
    <s v="DF"/>
    <s v="CARLOS MARIO LOPEZ CORREA"/>
    <s v="Sin Contrato"/>
    <s v="11 - 2017"/>
    <d v="2017-12-28T00:00:00"/>
    <n v="0"/>
    <n v="0"/>
    <x v="2"/>
  </r>
  <r>
    <s v="585114"/>
    <s v="DE"/>
    <s v="5"/>
    <s v="GOBERNACION DE ANTIOQUIA"/>
    <m/>
    <s v="NI"/>
    <s v="890907215"/>
    <s v="E.S.E. HOSPITAL SAN VICENTE DE PAUL DE CALDAS"/>
    <s v="C584225"/>
    <n v="584225"/>
    <s v="C"/>
    <s v="2017"/>
    <s v="5"/>
    <s v="&gt;360"/>
    <d v="2022-06-30T00:00:00"/>
    <d v="2022-08-09T00:00:00"/>
    <s v="SI"/>
    <s v="SI"/>
    <s v="NO"/>
    <n v="0"/>
    <s v="ERP"/>
    <s v="F"/>
    <n v="29700"/>
    <d v="2017-05-09T00:00:00"/>
    <d v="2017-06-16T00:00:00"/>
    <m/>
    <n v="0"/>
    <n v="29700"/>
    <s v="SI"/>
    <n v="0"/>
    <m/>
    <s v="NO"/>
    <m/>
    <s v="F"/>
    <n v="29700"/>
    <d v="2017-05-09T00:00:00"/>
    <d v="2017-06-16T00:00:00"/>
    <m/>
    <n v="0"/>
    <n v="0"/>
    <s v="NO"/>
    <n v="29700"/>
    <m/>
    <s v="NO"/>
    <s v="0.No esta en proceso jurídico"/>
    <x v="0"/>
    <n v="25689"/>
    <n v="29700"/>
    <n v="0"/>
    <n v="29700"/>
    <n v="0"/>
    <s v="DF"/>
    <s v="CARLOS MARIO LOPEZ CORREA"/>
    <s v="Sin Contrato"/>
    <s v="11 - 2017"/>
    <d v="2017-12-28T00:00:00"/>
    <n v="0"/>
    <n v="0"/>
    <x v="2"/>
  </r>
  <r>
    <s v="589263"/>
    <s v="DE"/>
    <s v="5"/>
    <s v="GOBERNACION DE ANTIOQUIA"/>
    <m/>
    <s v="NI"/>
    <s v="890907215"/>
    <s v="E.S.E. HOSPITAL SAN VICENTE DE PAUL DE CALDAS"/>
    <s v="C584268"/>
    <n v="584268"/>
    <s v="C"/>
    <s v="2017"/>
    <s v="5"/>
    <s v="&gt;360"/>
    <d v="2022-06-30T00:00:00"/>
    <d v="2022-08-09T00:00:00"/>
    <s v="SI"/>
    <s v="SI"/>
    <s v="NO"/>
    <n v="0"/>
    <s v="ERP"/>
    <s v="F"/>
    <n v="37600"/>
    <d v="2017-05-10T00:00:00"/>
    <d v="2017-06-16T00:00:00"/>
    <m/>
    <n v="0"/>
    <n v="37600"/>
    <s v="SI"/>
    <n v="0"/>
    <m/>
    <s v="NO"/>
    <m/>
    <s v="F"/>
    <n v="37600"/>
    <d v="2017-05-10T00:00:00"/>
    <d v="2017-06-16T00:00:00"/>
    <m/>
    <n v="0"/>
    <n v="0"/>
    <s v="NO"/>
    <n v="37600"/>
    <m/>
    <s v="NO"/>
    <s v="0.No esta en proceso jurídico"/>
    <x v="0"/>
    <n v="25689"/>
    <n v="37600"/>
    <n v="0"/>
    <n v="37600"/>
    <n v="0"/>
    <s v="DF"/>
    <s v="CARLOS MARIO LOPEZ CORREA"/>
    <s v="Sin Contrato"/>
    <s v="11 - 2017"/>
    <d v="2017-12-28T00:00:00"/>
    <n v="0"/>
    <n v="0"/>
    <x v="2"/>
  </r>
  <r>
    <s v="585115"/>
    <s v="DE"/>
    <s v="5"/>
    <s v="GOBERNACION DE ANTIOQUIA"/>
    <m/>
    <s v="NI"/>
    <s v="890907215"/>
    <s v="E.S.E. HOSPITAL SAN VICENTE DE PAUL DE CALDAS"/>
    <s v="C584281"/>
    <n v="584281"/>
    <s v="C"/>
    <s v="2017"/>
    <s v="5"/>
    <s v="&gt;360"/>
    <d v="2022-06-30T00:00:00"/>
    <d v="2022-08-09T00:00:00"/>
    <s v="SI"/>
    <s v="SI"/>
    <s v="NO"/>
    <n v="0"/>
    <s v="ERP"/>
    <s v="F"/>
    <n v="29700"/>
    <d v="2017-05-10T00:00:00"/>
    <d v="2017-06-16T00:00:00"/>
    <m/>
    <n v="29700"/>
    <n v="0"/>
    <s v="SI"/>
    <n v="0"/>
    <m/>
    <s v="NO"/>
    <m/>
    <s v="F"/>
    <n v="29700"/>
    <d v="2017-05-10T00:00:00"/>
    <d v="2017-06-16T00:00:00"/>
    <m/>
    <n v="0"/>
    <n v="0"/>
    <s v="NO"/>
    <n v="29700"/>
    <m/>
    <s v="NO"/>
    <s v="0.No esta en proceso jurídico"/>
    <x v="0"/>
    <n v="25689"/>
    <n v="29700"/>
    <n v="29700"/>
    <n v="0"/>
    <n v="0"/>
    <s v="DF"/>
    <s v="CARLOS MARIO LOPEZ CORREA"/>
    <s v="Sin Contrato"/>
    <s v="11 - 2017"/>
    <d v="2017-12-28T00:00:00"/>
    <n v="0"/>
    <n v="0"/>
    <x v="2"/>
  </r>
  <r>
    <s v="590723"/>
    <s v="DE"/>
    <s v="5"/>
    <s v="GOBERNACION DE ANTIOQUIA"/>
    <m/>
    <s v="NI"/>
    <s v="890907215"/>
    <s v="E.S.E. HOSPITAL SAN VICENTE DE PAUL DE CALDAS"/>
    <s v="C584466"/>
    <n v="584466"/>
    <s v="C"/>
    <s v="2017"/>
    <s v="5"/>
    <s v="&gt;360"/>
    <d v="2022-06-30T00:00:00"/>
    <d v="2022-08-09T00:00:00"/>
    <s v="SI"/>
    <s v="SI"/>
    <s v="NO"/>
    <n v="0"/>
    <s v="ERP"/>
    <s v="F"/>
    <n v="42500"/>
    <d v="2017-05-10T00:00:00"/>
    <d v="2017-06-16T00:00:00"/>
    <m/>
    <n v="29750"/>
    <n v="12750"/>
    <s v="SI"/>
    <n v="0"/>
    <m/>
    <s v="NO"/>
    <m/>
    <s v="F"/>
    <n v="42500"/>
    <d v="2017-05-10T00:00:00"/>
    <d v="2017-06-16T00:00:00"/>
    <m/>
    <n v="12750"/>
    <n v="0"/>
    <s v="NO"/>
    <n v="29750"/>
    <m/>
    <s v="NO"/>
    <s v="0.No esta en proceso jurídico"/>
    <x v="0"/>
    <n v="25689"/>
    <n v="42500"/>
    <n v="29750"/>
    <n v="12750"/>
    <n v="0"/>
    <s v="DF"/>
    <s v="CARLOS MARIO LOPEZ CORREA"/>
    <s v="Sin Contrato"/>
    <s v="11 - 2017"/>
    <d v="2017-12-28T00:00:00"/>
    <n v="0"/>
    <n v="0"/>
    <x v="2"/>
  </r>
  <r>
    <s v="590724"/>
    <s v="DE"/>
    <s v="5"/>
    <s v="GOBERNACION DE ANTIOQUIA"/>
    <m/>
    <s v="NI"/>
    <s v="890907215"/>
    <s v="E.S.E. HOSPITAL SAN VICENTE DE PAUL DE CALDAS"/>
    <s v="C584756"/>
    <n v="584756"/>
    <s v="C"/>
    <s v="2017"/>
    <s v="5"/>
    <s v="&gt;360"/>
    <d v="2022-06-30T00:00:00"/>
    <d v="2022-08-09T00:00:00"/>
    <s v="SI"/>
    <s v="SI"/>
    <s v="NO"/>
    <n v="0"/>
    <s v="ERP"/>
    <s v="F"/>
    <n v="29700"/>
    <d v="2017-05-10T00:00:00"/>
    <d v="2017-06-16T00:00:00"/>
    <m/>
    <n v="29700"/>
    <n v="0"/>
    <s v="SI"/>
    <n v="0"/>
    <m/>
    <s v="NO"/>
    <m/>
    <s v="F"/>
    <n v="29700"/>
    <d v="2017-05-10T00:00:00"/>
    <d v="2017-06-16T00:00:00"/>
    <m/>
    <n v="0"/>
    <n v="0"/>
    <s v="NO"/>
    <n v="29700"/>
    <m/>
    <s v="NO"/>
    <s v="0.No esta en proceso jurídico"/>
    <x v="0"/>
    <n v="25689"/>
    <n v="29700"/>
    <n v="29700"/>
    <n v="0"/>
    <n v="0"/>
    <s v="DF"/>
    <s v="CARLOS MARIO LOPEZ CORREA"/>
    <s v="Sin Contrato"/>
    <s v="11 - 2017"/>
    <d v="2017-12-28T00:00:00"/>
    <n v="0"/>
    <n v="0"/>
    <x v="2"/>
  </r>
  <r>
    <s v="588229"/>
    <s v="DE"/>
    <s v="5"/>
    <s v="GOBERNACION DE ANTIOQUIA"/>
    <m/>
    <s v="NI"/>
    <s v="890907215"/>
    <s v="E.S.E. HOSPITAL SAN VICENTE DE PAUL DE CALDAS"/>
    <s v="C584773"/>
    <n v="584773"/>
    <s v="C"/>
    <s v="2017"/>
    <s v="5"/>
    <s v="&gt;360"/>
    <d v="2022-06-30T00:00:00"/>
    <d v="2022-08-09T00:00:00"/>
    <s v="SI"/>
    <s v="SI"/>
    <s v="NO"/>
    <n v="0"/>
    <s v="ERP"/>
    <s v="F"/>
    <n v="42500"/>
    <d v="2017-05-10T00:00:00"/>
    <d v="2017-06-16T00:00:00"/>
    <m/>
    <n v="0"/>
    <n v="42500"/>
    <s v="SI"/>
    <n v="0"/>
    <m/>
    <s v="NO"/>
    <m/>
    <s v="F"/>
    <n v="42500"/>
    <d v="2017-05-10T00:00:00"/>
    <d v="2017-06-16T00:00:00"/>
    <m/>
    <n v="0"/>
    <n v="0"/>
    <s v="NO"/>
    <n v="42500"/>
    <m/>
    <s v="NO"/>
    <s v="0.No esta en proceso jurídico"/>
    <x v="0"/>
    <n v="25689"/>
    <n v="42500"/>
    <n v="0"/>
    <n v="42500"/>
    <n v="0"/>
    <s v="DF"/>
    <s v="CARLOS MARIO LOPEZ CORREA"/>
    <s v="Sin Contrato"/>
    <s v="11 - 2017"/>
    <d v="2017-12-28T00:00:00"/>
    <n v="0"/>
    <n v="0"/>
    <x v="2"/>
  </r>
  <r>
    <s v="589264"/>
    <s v="DE"/>
    <s v="5"/>
    <s v="GOBERNACION DE ANTIOQUIA"/>
    <m/>
    <s v="NI"/>
    <s v="890907215"/>
    <s v="E.S.E. HOSPITAL SAN VICENTE DE PAUL DE CALDAS"/>
    <s v="C585176"/>
    <n v="585176"/>
    <s v="C"/>
    <s v="2017"/>
    <s v="5"/>
    <s v="&gt;360"/>
    <d v="2022-06-30T00:00:00"/>
    <d v="2022-08-09T00:00:00"/>
    <s v="SI"/>
    <s v="SI"/>
    <s v="NO"/>
    <n v="0"/>
    <s v="ERP"/>
    <s v="F"/>
    <n v="29700"/>
    <d v="2017-05-11T00:00:00"/>
    <d v="2017-06-16T00:00:00"/>
    <m/>
    <n v="29700"/>
    <n v="0"/>
    <s v="SI"/>
    <n v="0"/>
    <m/>
    <s v="NO"/>
    <m/>
    <s v="F"/>
    <n v="29700"/>
    <d v="2017-05-11T00:00:00"/>
    <d v="2017-06-16T00:00:00"/>
    <m/>
    <n v="0"/>
    <n v="0"/>
    <s v="NO"/>
    <n v="29700"/>
    <m/>
    <s v="NO"/>
    <s v="0.No esta en proceso jurídico"/>
    <x v="0"/>
    <n v="25689"/>
    <n v="29700"/>
    <n v="29700"/>
    <n v="0"/>
    <n v="0"/>
    <s v="DF"/>
    <s v="CARLOS MARIO LOPEZ CORREA"/>
    <s v="Sin Contrato"/>
    <s v="11 - 2017"/>
    <d v="2017-12-28T00:00:00"/>
    <n v="0"/>
    <n v="0"/>
    <x v="2"/>
  </r>
  <r>
    <s v="585116"/>
    <s v="DE"/>
    <s v="5"/>
    <s v="GOBERNACION DE ANTIOQUIA"/>
    <m/>
    <s v="NI"/>
    <s v="890907215"/>
    <s v="E.S.E. HOSPITAL SAN VICENTE DE PAUL DE CALDAS"/>
    <s v="C585296"/>
    <n v="585296"/>
    <s v="C"/>
    <s v="2017"/>
    <s v="5"/>
    <s v="&gt;360"/>
    <d v="2022-06-30T00:00:00"/>
    <d v="2022-08-09T00:00:00"/>
    <s v="SI"/>
    <s v="SI"/>
    <s v="NO"/>
    <n v="0"/>
    <s v="ERP"/>
    <s v="F"/>
    <n v="29700"/>
    <d v="2017-05-11T00:00:00"/>
    <d v="2017-06-16T00:00:00"/>
    <m/>
    <n v="29700"/>
    <n v="0"/>
    <s v="SI"/>
    <n v="0"/>
    <m/>
    <s v="NO"/>
    <m/>
    <s v="F"/>
    <n v="29700"/>
    <d v="2017-05-11T00:00:00"/>
    <d v="2017-06-16T00:00:00"/>
    <m/>
    <n v="0"/>
    <n v="0"/>
    <s v="NO"/>
    <n v="29700"/>
    <m/>
    <s v="NO"/>
    <s v="0.No esta en proceso jurídico"/>
    <x v="0"/>
    <n v="25689"/>
    <n v="29700"/>
    <n v="29700"/>
    <n v="0"/>
    <n v="0"/>
    <s v="DF"/>
    <s v="CARLOS MARIO LOPEZ CORREA"/>
    <s v="Sin Contrato"/>
    <s v="11 - 2017"/>
    <d v="2017-12-28T00:00:00"/>
    <n v="0"/>
    <n v="0"/>
    <x v="2"/>
  </r>
  <r>
    <s v="585117"/>
    <s v="DE"/>
    <s v="5"/>
    <s v="GOBERNACION DE ANTIOQUIA"/>
    <m/>
    <s v="NI"/>
    <s v="890907215"/>
    <s v="E.S.E. HOSPITAL SAN VICENTE DE PAUL DE CALDAS"/>
    <s v="C585301"/>
    <n v="585301"/>
    <s v="C"/>
    <s v="2017"/>
    <s v="5"/>
    <s v="&gt;360"/>
    <d v="2022-06-30T00:00:00"/>
    <d v="2022-08-09T00:00:00"/>
    <s v="SI"/>
    <s v="SI"/>
    <s v="NO"/>
    <n v="0"/>
    <s v="ERP"/>
    <s v="F"/>
    <n v="17601"/>
    <d v="2017-05-11T00:00:00"/>
    <d v="2017-06-16T00:00:00"/>
    <m/>
    <n v="17601"/>
    <n v="0"/>
    <s v="SI"/>
    <n v="0"/>
    <m/>
    <s v="NO"/>
    <m/>
    <s v="F"/>
    <n v="17601"/>
    <d v="2017-05-11T00:00:00"/>
    <d v="2017-06-16T00:00:00"/>
    <m/>
    <n v="0"/>
    <n v="0"/>
    <s v="NO"/>
    <n v="17601"/>
    <m/>
    <s v="NO"/>
    <s v="0.No esta en proceso jurídico"/>
    <x v="0"/>
    <n v="25686"/>
    <n v="17601"/>
    <n v="17601"/>
    <n v="0"/>
    <n v="0"/>
    <s v="DF"/>
    <s v="CARLOS MARIO LOPEZ CORREA"/>
    <s v="Sin Contrato"/>
    <s v="12 - 2017"/>
    <d v="2017-12-28T00:00:00"/>
    <n v="0"/>
    <n v="0"/>
    <x v="2"/>
  </r>
  <r>
    <s v="587022"/>
    <s v="DE"/>
    <s v="5"/>
    <s v="GOBERNACION DE ANTIOQUIA"/>
    <m/>
    <s v="NI"/>
    <s v="890907215"/>
    <s v="E.S.E. HOSPITAL SAN VICENTE DE PAUL DE CALDAS"/>
    <s v="C585328"/>
    <n v="585328"/>
    <s v="C"/>
    <s v="2017"/>
    <s v="5"/>
    <s v="&gt;360"/>
    <d v="2022-06-30T00:00:00"/>
    <d v="2022-08-09T00:00:00"/>
    <s v="SI"/>
    <s v="SI"/>
    <s v="NO"/>
    <n v="0"/>
    <s v="ERP"/>
    <s v="F"/>
    <n v="29700"/>
    <d v="2017-05-11T00:00:00"/>
    <d v="2017-06-16T00:00:00"/>
    <m/>
    <n v="29700"/>
    <n v="0"/>
    <s v="SI"/>
    <n v="0"/>
    <m/>
    <s v="NO"/>
    <m/>
    <s v="F"/>
    <n v="29700"/>
    <d v="2017-05-11T00:00:00"/>
    <d v="2017-06-16T00:00:00"/>
    <m/>
    <n v="0"/>
    <n v="0"/>
    <s v="NO"/>
    <n v="29700"/>
    <m/>
    <s v="NO"/>
    <s v="0.No esta en proceso jurídico"/>
    <x v="0"/>
    <n v="25689"/>
    <n v="29700"/>
    <n v="29700"/>
    <n v="0"/>
    <n v="0"/>
    <s v="DF"/>
    <s v="CARLOS MARIO LOPEZ CORREA"/>
    <s v="Sin Contrato"/>
    <s v="11 - 2017"/>
    <d v="2017-12-28T00:00:00"/>
    <n v="0"/>
    <n v="0"/>
    <x v="2"/>
  </r>
  <r>
    <s v="585118"/>
    <s v="DE"/>
    <s v="5"/>
    <s v="GOBERNACION DE ANTIOQUIA"/>
    <m/>
    <s v="NI"/>
    <s v="890907215"/>
    <s v="E.S.E. HOSPITAL SAN VICENTE DE PAUL DE CALDAS"/>
    <s v="C585401"/>
    <n v="585401"/>
    <s v="C"/>
    <s v="2017"/>
    <s v="5"/>
    <s v="&gt;360"/>
    <d v="2022-06-30T00:00:00"/>
    <d v="2022-08-09T00:00:00"/>
    <s v="SI"/>
    <s v="SI"/>
    <s v="NO"/>
    <n v="0"/>
    <s v="ERP"/>
    <s v="F"/>
    <n v="29700"/>
    <d v="2017-05-11T00:00:00"/>
    <d v="2017-06-16T00:00:00"/>
    <m/>
    <n v="29700"/>
    <n v="0"/>
    <s v="SI"/>
    <n v="0"/>
    <m/>
    <s v="NO"/>
    <m/>
    <s v="F"/>
    <n v="29700"/>
    <d v="2017-05-11T00:00:00"/>
    <d v="2017-06-16T00:00:00"/>
    <m/>
    <n v="0"/>
    <n v="0"/>
    <s v="NO"/>
    <n v="29700"/>
    <m/>
    <s v="NO"/>
    <s v="0.No esta en proceso jurídico"/>
    <x v="0"/>
    <n v="25689"/>
    <n v="29700"/>
    <n v="29700"/>
    <n v="0"/>
    <n v="0"/>
    <s v="DF"/>
    <s v="CARLOS MARIO LOPEZ CORREA"/>
    <s v="Sin Contrato"/>
    <s v="11 - 2017"/>
    <d v="2017-12-28T00:00:00"/>
    <n v="0"/>
    <n v="0"/>
    <x v="2"/>
  </r>
  <r>
    <s v="589165"/>
    <s v="DE"/>
    <s v="5"/>
    <s v="GOBERNACION DE ANTIOQUIA"/>
    <m/>
    <s v="NI"/>
    <s v="890907215"/>
    <s v="E.S.E. HOSPITAL SAN VICENTE DE PAUL DE CALDAS"/>
    <s v="C585437"/>
    <n v="585437"/>
    <s v="C"/>
    <s v="2017"/>
    <s v="5"/>
    <s v="&gt;360"/>
    <d v="2022-06-30T00:00:00"/>
    <d v="2022-08-09T00:00:00"/>
    <s v="SI"/>
    <s v="SI"/>
    <s v="NO"/>
    <n v="0"/>
    <s v="ERP"/>
    <s v="F"/>
    <n v="29700"/>
    <d v="2017-05-11T00:00:00"/>
    <d v="2017-06-16T00:00:00"/>
    <m/>
    <n v="29700"/>
    <n v="0"/>
    <s v="SI"/>
    <n v="0"/>
    <m/>
    <s v="NO"/>
    <m/>
    <s v="F"/>
    <n v="29700"/>
    <d v="2017-05-11T00:00:00"/>
    <d v="2017-06-16T00:00:00"/>
    <m/>
    <n v="0"/>
    <n v="0"/>
    <s v="NO"/>
    <n v="29700"/>
    <m/>
    <s v="NO"/>
    <s v="0.No esta en proceso jurídico"/>
    <x v="0"/>
    <n v="25689"/>
    <n v="29700"/>
    <n v="29700"/>
    <n v="0"/>
    <n v="0"/>
    <s v="DF"/>
    <s v="CARLOS MARIO LOPEZ CORREA"/>
    <s v="Sin Contrato"/>
    <s v="11 - 2017"/>
    <d v="2017-12-28T00:00:00"/>
    <n v="0"/>
    <n v="0"/>
    <x v="2"/>
  </r>
  <r>
    <s v="590026"/>
    <s v="DE"/>
    <s v="5"/>
    <s v="GOBERNACION DE ANTIOQUIA"/>
    <m/>
    <s v="NI"/>
    <s v="890907215"/>
    <s v="E.S.E. HOSPITAL SAN VICENTE DE PAUL DE CALDAS"/>
    <s v="C585752"/>
    <n v="585752"/>
    <s v="C"/>
    <s v="2017"/>
    <s v="5"/>
    <s v="&gt;360"/>
    <d v="2022-06-30T00:00:00"/>
    <d v="2022-08-09T00:00:00"/>
    <s v="SI"/>
    <s v="SI"/>
    <s v="NO"/>
    <n v="0"/>
    <s v="ERP"/>
    <s v="F"/>
    <n v="58100"/>
    <d v="2017-05-11T00:00:00"/>
    <d v="2017-06-16T00:00:00"/>
    <m/>
    <n v="58100"/>
    <n v="0"/>
    <s v="SI"/>
    <n v="0"/>
    <m/>
    <s v="NO"/>
    <m/>
    <s v="F"/>
    <n v="58100"/>
    <d v="2017-05-11T00:00:00"/>
    <d v="2017-06-16T00:00:00"/>
    <m/>
    <n v="0"/>
    <n v="0"/>
    <s v="NO"/>
    <n v="58100"/>
    <m/>
    <s v="NO"/>
    <s v="0.No esta en proceso jurídico"/>
    <x v="0"/>
    <n v="25689"/>
    <n v="58100"/>
    <n v="58100"/>
    <n v="0"/>
    <n v="0"/>
    <s v="DF"/>
    <s v="CARLOS MARIO LOPEZ CORREA"/>
    <s v="Sin Contrato"/>
    <s v="11 - 2017"/>
    <d v="2017-12-28T00:00:00"/>
    <n v="0"/>
    <n v="0"/>
    <x v="2"/>
  </r>
  <r>
    <s v="590725"/>
    <s v="DE"/>
    <s v="5"/>
    <s v="GOBERNACION DE ANTIOQUIA"/>
    <m/>
    <s v="NI"/>
    <s v="890907215"/>
    <s v="E.S.E. HOSPITAL SAN VICENTE DE PAUL DE CALDAS"/>
    <s v="C585851"/>
    <n v="585851"/>
    <s v="C"/>
    <s v="2017"/>
    <s v="5"/>
    <s v="&gt;360"/>
    <d v="2022-06-30T00:00:00"/>
    <d v="2022-08-09T00:00:00"/>
    <s v="SI"/>
    <s v="SI"/>
    <s v="NO"/>
    <n v="0"/>
    <s v="ERP"/>
    <s v="F"/>
    <n v="56600"/>
    <d v="2017-05-11T00:00:00"/>
    <d v="2017-06-16T00:00:00"/>
    <m/>
    <n v="0"/>
    <n v="56600"/>
    <s v="SI"/>
    <n v="0"/>
    <m/>
    <s v="NO"/>
    <m/>
    <s v="F"/>
    <n v="56600"/>
    <d v="2017-05-11T00:00:00"/>
    <d v="2017-06-16T00:00:00"/>
    <m/>
    <n v="0"/>
    <n v="0"/>
    <s v="NO"/>
    <n v="56600"/>
    <m/>
    <s v="NO"/>
    <s v="0.No esta en proceso jurídico"/>
    <x v="0"/>
    <n v="25689"/>
    <n v="56600"/>
    <n v="0"/>
    <n v="56600"/>
    <n v="0"/>
    <s v="DF"/>
    <s v="CARLOS MARIO LOPEZ CORREA"/>
    <s v="Sin Contrato"/>
    <s v="11 - 2017"/>
    <d v="2017-12-28T00:00:00"/>
    <n v="0"/>
    <n v="0"/>
    <x v="2"/>
  </r>
  <r>
    <s v="587023"/>
    <s v="DE"/>
    <s v="5"/>
    <s v="GOBERNACION DE ANTIOQUIA"/>
    <m/>
    <s v="NI"/>
    <s v="890907215"/>
    <s v="E.S.E. HOSPITAL SAN VICENTE DE PAUL DE CALDAS"/>
    <s v="C585886"/>
    <n v="585886"/>
    <s v="C"/>
    <s v="2017"/>
    <s v="5"/>
    <s v="&gt;360"/>
    <d v="2022-06-30T00:00:00"/>
    <d v="2022-08-09T00:00:00"/>
    <s v="SI"/>
    <s v="SI"/>
    <s v="NO"/>
    <n v="0"/>
    <s v="ERP"/>
    <s v="F"/>
    <n v="37600"/>
    <d v="2017-05-11T00:00:00"/>
    <d v="2017-06-16T00:00:00"/>
    <m/>
    <n v="37600"/>
    <n v="0"/>
    <s v="SI"/>
    <n v="0"/>
    <m/>
    <s v="NO"/>
    <m/>
    <s v="F"/>
    <n v="37600"/>
    <d v="2017-05-11T00:00:00"/>
    <d v="2017-06-16T00:00:00"/>
    <m/>
    <n v="0"/>
    <n v="0"/>
    <s v="NO"/>
    <n v="37600"/>
    <m/>
    <s v="NO"/>
    <s v="0.No esta en proceso jurídico"/>
    <x v="0"/>
    <n v="25689"/>
    <n v="37600"/>
    <n v="37600"/>
    <n v="0"/>
    <n v="0"/>
    <s v="DF"/>
    <s v="CARLOS MARIO LOPEZ CORREA"/>
    <s v="Sin Contrato"/>
    <s v="11 - 2017"/>
    <d v="2017-12-28T00:00:00"/>
    <n v="0"/>
    <n v="0"/>
    <x v="2"/>
  </r>
  <r>
    <s v="590027"/>
    <s v="DE"/>
    <s v="5"/>
    <s v="GOBERNACION DE ANTIOQUIA"/>
    <m/>
    <s v="NI"/>
    <s v="890907215"/>
    <s v="E.S.E. HOSPITAL SAN VICENTE DE PAUL DE CALDAS"/>
    <s v="C585994"/>
    <n v="585994"/>
    <s v="C"/>
    <s v="2017"/>
    <s v="5"/>
    <s v="&gt;360"/>
    <d v="2022-06-30T00:00:00"/>
    <d v="2022-08-09T00:00:00"/>
    <s v="SI"/>
    <s v="SI"/>
    <s v="NO"/>
    <n v="0"/>
    <s v="ERP"/>
    <s v="F"/>
    <n v="65229"/>
    <d v="2017-05-12T00:00:00"/>
    <d v="2017-06-16T00:00:00"/>
    <m/>
    <n v="65229"/>
    <n v="0"/>
    <s v="SI"/>
    <n v="0"/>
    <m/>
    <s v="NO"/>
    <m/>
    <s v="F"/>
    <n v="65229"/>
    <d v="2017-05-12T00:00:00"/>
    <d v="2017-06-16T00:00:00"/>
    <m/>
    <n v="0"/>
    <n v="0"/>
    <s v="NO"/>
    <n v="65229"/>
    <m/>
    <s v="NO"/>
    <s v="0.No esta en proceso jurídico"/>
    <x v="0"/>
    <n v="25689"/>
    <n v="65229"/>
    <n v="65229"/>
    <n v="0"/>
    <n v="0"/>
    <s v="DF"/>
    <s v="CARLOS MARIO LOPEZ CORREA"/>
    <s v="Sin Contrato"/>
    <s v="11 - 2017"/>
    <d v="2017-12-28T00:00:00"/>
    <n v="0"/>
    <n v="0"/>
    <x v="2"/>
  </r>
  <r>
    <s v="590726"/>
    <s v="DE"/>
    <s v="5"/>
    <s v="GOBERNACION DE ANTIOQUIA"/>
    <m/>
    <s v="NI"/>
    <s v="890907215"/>
    <s v="E.S.E. HOSPITAL SAN VICENTE DE PAUL DE CALDAS"/>
    <s v="C586013"/>
    <n v="586013"/>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90028"/>
    <s v="DE"/>
    <s v="5"/>
    <s v="GOBERNACION DE ANTIOQUIA"/>
    <m/>
    <s v="NI"/>
    <s v="890907215"/>
    <s v="E.S.E. HOSPITAL SAN VICENTE DE PAUL DE CALDAS"/>
    <s v="C586112"/>
    <n v="586112"/>
    <s v="C"/>
    <s v="2017"/>
    <s v="5"/>
    <s v="&gt;360"/>
    <d v="2022-06-30T00:00:00"/>
    <d v="2022-08-09T00:00:00"/>
    <s v="SI"/>
    <s v="SI"/>
    <s v="NO"/>
    <n v="0"/>
    <s v="ERP"/>
    <s v="F"/>
    <n v="86300"/>
    <d v="2017-05-12T00:00:00"/>
    <d v="2017-06-16T00:00:00"/>
    <m/>
    <n v="86300"/>
    <n v="0"/>
    <s v="SI"/>
    <n v="0"/>
    <m/>
    <s v="NO"/>
    <m/>
    <s v="F"/>
    <n v="86300"/>
    <d v="2017-05-12T00:00:00"/>
    <d v="2017-06-16T00:00:00"/>
    <m/>
    <n v="0"/>
    <n v="0"/>
    <s v="NO"/>
    <n v="86300"/>
    <m/>
    <s v="NO"/>
    <s v="0.No esta en proceso jurídico"/>
    <x v="0"/>
    <n v="25689"/>
    <n v="86300"/>
    <n v="86300"/>
    <n v="0"/>
    <n v="0"/>
    <s v="DF"/>
    <s v="CARLOS MARIO LOPEZ CORREA"/>
    <s v="Sin Contrato"/>
    <s v="11 - 2017"/>
    <d v="2017-12-28T00:00:00"/>
    <n v="0"/>
    <n v="0"/>
    <x v="2"/>
  </r>
  <r>
    <s v="590029"/>
    <s v="DE"/>
    <s v="5"/>
    <s v="GOBERNACION DE ANTIOQUIA"/>
    <m/>
    <s v="NI"/>
    <s v="890907215"/>
    <s v="E.S.E. HOSPITAL SAN VICENTE DE PAUL DE CALDAS"/>
    <s v="C586154"/>
    <n v="586154"/>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85119"/>
    <s v="DE"/>
    <s v="5"/>
    <s v="GOBERNACION DE ANTIOQUIA"/>
    <m/>
    <s v="NI"/>
    <s v="890907215"/>
    <s v="E.S.E. HOSPITAL SAN VICENTE DE PAUL DE CALDAS"/>
    <s v="C586166"/>
    <n v="586166"/>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89166"/>
    <s v="DE"/>
    <s v="5"/>
    <s v="GOBERNACION DE ANTIOQUIA"/>
    <m/>
    <s v="NI"/>
    <s v="890907215"/>
    <s v="E.S.E. HOSPITAL SAN VICENTE DE PAUL DE CALDAS"/>
    <s v="C586193"/>
    <n v="586193"/>
    <s v="C"/>
    <s v="2017"/>
    <s v="5"/>
    <s v="&gt;360"/>
    <d v="2022-06-30T00:00:00"/>
    <d v="2022-08-09T00:00:00"/>
    <s v="SI"/>
    <s v="SI"/>
    <s v="NO"/>
    <n v="0"/>
    <s v="ERP"/>
    <s v="F"/>
    <n v="72100"/>
    <d v="2017-05-12T00:00:00"/>
    <d v="2017-06-16T00:00:00"/>
    <m/>
    <n v="72100"/>
    <n v="0"/>
    <s v="SI"/>
    <n v="0"/>
    <m/>
    <s v="NO"/>
    <m/>
    <s v="F"/>
    <n v="72100"/>
    <d v="2017-05-12T00:00:00"/>
    <d v="2017-06-16T00:00:00"/>
    <m/>
    <n v="0"/>
    <n v="0"/>
    <s v="NO"/>
    <n v="72100"/>
    <m/>
    <s v="NO"/>
    <s v="0.No esta en proceso jurídico"/>
    <x v="0"/>
    <n v="25689"/>
    <n v="72100"/>
    <n v="72100"/>
    <n v="0"/>
    <n v="0"/>
    <s v="DF"/>
    <s v="CARLOS MARIO LOPEZ CORREA"/>
    <s v="Sin Contrato"/>
    <s v="11 - 2017"/>
    <d v="2017-12-28T00:00:00"/>
    <n v="0"/>
    <n v="0"/>
    <x v="2"/>
  </r>
  <r>
    <s v="589265"/>
    <s v="DE"/>
    <s v="5"/>
    <s v="GOBERNACION DE ANTIOQUIA"/>
    <m/>
    <s v="NI"/>
    <s v="890907215"/>
    <s v="E.S.E. HOSPITAL SAN VICENTE DE PAUL DE CALDAS"/>
    <s v="C586361"/>
    <n v="586361"/>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88230"/>
    <s v="DE"/>
    <s v="5"/>
    <s v="GOBERNACION DE ANTIOQUIA"/>
    <m/>
    <s v="NI"/>
    <s v="890907215"/>
    <s v="E.S.E. HOSPITAL SAN VICENTE DE PAUL DE CALDAS"/>
    <s v="C586363"/>
    <n v="586363"/>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90030"/>
    <s v="DE"/>
    <s v="5"/>
    <s v="GOBERNACION DE ANTIOQUIA"/>
    <m/>
    <s v="NI"/>
    <s v="890907215"/>
    <s v="E.S.E. HOSPITAL SAN VICENTE DE PAUL DE CALDAS"/>
    <s v="C586391"/>
    <n v="586391"/>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88231"/>
    <s v="DE"/>
    <s v="5"/>
    <s v="GOBERNACION DE ANTIOQUIA"/>
    <m/>
    <s v="NI"/>
    <s v="890907215"/>
    <s v="E.S.E. HOSPITAL SAN VICENTE DE PAUL DE CALDAS"/>
    <s v="C586404"/>
    <n v="586404"/>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90727"/>
    <s v="DE"/>
    <s v="5"/>
    <s v="GOBERNACION DE ANTIOQUIA"/>
    <m/>
    <s v="NI"/>
    <s v="890907215"/>
    <s v="E.S.E. HOSPITAL SAN VICENTE DE PAUL DE CALDAS"/>
    <s v="C586414"/>
    <n v="586414"/>
    <s v="C"/>
    <s v="2017"/>
    <s v="5"/>
    <s v="&gt;360"/>
    <d v="2022-06-30T00:00:00"/>
    <d v="2022-08-09T00:00:00"/>
    <s v="SI"/>
    <s v="SI"/>
    <s v="NO"/>
    <n v="0"/>
    <s v="ERP"/>
    <s v="F"/>
    <n v="29700"/>
    <d v="2017-05-12T00:00:00"/>
    <d v="2017-06-16T00:00:00"/>
    <m/>
    <n v="16900"/>
    <n v="12800"/>
    <s v="SI"/>
    <n v="0"/>
    <m/>
    <s v="NO"/>
    <m/>
    <s v="F"/>
    <n v="29700"/>
    <d v="2017-05-12T00:00:00"/>
    <d v="2017-06-16T00:00:00"/>
    <m/>
    <n v="12800"/>
    <n v="0"/>
    <s v="NO"/>
    <n v="16900"/>
    <m/>
    <s v="NO"/>
    <s v="0.No esta en proceso jurídico"/>
    <x v="0"/>
    <n v="25689"/>
    <n v="29700"/>
    <n v="16900"/>
    <n v="12800"/>
    <n v="0"/>
    <s v="DF"/>
    <s v="CARLOS MARIO LOPEZ CORREA"/>
    <s v="Sin Contrato"/>
    <s v="11 - 2017"/>
    <d v="2017-12-28T00:00:00"/>
    <n v="0"/>
    <n v="0"/>
    <x v="2"/>
  </r>
  <r>
    <s v="586635"/>
    <s v="DE"/>
    <s v="5"/>
    <s v="GOBERNACION DE ANTIOQUIA"/>
    <m/>
    <s v="NI"/>
    <s v="890907215"/>
    <s v="E.S.E. HOSPITAL SAN VICENTE DE PAUL DE CALDAS"/>
    <s v="C586425"/>
    <n v="586425"/>
    <s v="C"/>
    <s v="2017"/>
    <s v="5"/>
    <s v="&gt;360"/>
    <d v="2022-06-30T00:00:00"/>
    <d v="2022-08-09T00:00:00"/>
    <s v="SI"/>
    <s v="SI"/>
    <s v="NO"/>
    <n v="0"/>
    <s v="ERP"/>
    <s v="F"/>
    <n v="28800"/>
    <d v="2017-05-12T00:00:00"/>
    <d v="2017-06-16T00:00:00"/>
    <m/>
    <n v="28800"/>
    <n v="0"/>
    <s v="SI"/>
    <n v="0"/>
    <m/>
    <s v="NO"/>
    <m/>
    <s v="F"/>
    <n v="28800"/>
    <d v="2017-05-12T00:00:00"/>
    <d v="2017-06-16T00:00:00"/>
    <m/>
    <n v="0"/>
    <n v="0"/>
    <s v="NO"/>
    <n v="28800"/>
    <m/>
    <s v="NO"/>
    <s v="0.No esta en proceso jurídico"/>
    <x v="0"/>
    <n v="25689"/>
    <n v="28800"/>
    <n v="28800"/>
    <n v="0"/>
    <n v="0"/>
    <s v="DF"/>
    <s v="CARLOS MARIO LOPEZ CORREA"/>
    <s v="Sin Contrato"/>
    <s v="11 - 2017"/>
    <d v="2017-12-28T00:00:00"/>
    <n v="0"/>
    <n v="0"/>
    <x v="2"/>
  </r>
  <r>
    <s v="588232"/>
    <s v="DE"/>
    <s v="5"/>
    <s v="GOBERNACION DE ANTIOQUIA"/>
    <m/>
    <s v="NI"/>
    <s v="890907215"/>
    <s v="E.S.E. HOSPITAL SAN VICENTE DE PAUL DE CALDAS"/>
    <s v="C586445"/>
    <n v="586445"/>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90728"/>
    <s v="DE"/>
    <s v="5"/>
    <s v="GOBERNACION DE ANTIOQUIA"/>
    <m/>
    <s v="NI"/>
    <s v="890907215"/>
    <s v="E.S.E. HOSPITAL SAN VICENTE DE PAUL DE CALDAS"/>
    <s v="C586539"/>
    <n v="586539"/>
    <s v="C"/>
    <s v="2017"/>
    <s v="5"/>
    <s v="&gt;360"/>
    <d v="2022-06-30T00:00:00"/>
    <d v="2022-08-09T00:00:00"/>
    <s v="SI"/>
    <s v="SI"/>
    <s v="NO"/>
    <n v="0"/>
    <s v="ERP"/>
    <s v="F"/>
    <n v="29700"/>
    <d v="2017-05-12T00:00:00"/>
    <d v="2017-06-16T00:00:00"/>
    <m/>
    <n v="16900"/>
    <n v="12800"/>
    <s v="SI"/>
    <n v="0"/>
    <m/>
    <s v="NO"/>
    <m/>
    <s v="F"/>
    <n v="29700"/>
    <d v="2017-05-12T00:00:00"/>
    <d v="2017-06-16T00:00:00"/>
    <m/>
    <n v="12800"/>
    <n v="0"/>
    <s v="NO"/>
    <n v="16900"/>
    <m/>
    <s v="NO"/>
    <s v="0.No esta en proceso jurídico"/>
    <x v="0"/>
    <n v="25689"/>
    <n v="29700"/>
    <n v="16900"/>
    <n v="12800"/>
    <n v="0"/>
    <s v="DF"/>
    <s v="CARLOS MARIO LOPEZ CORREA"/>
    <s v="Sin Contrato"/>
    <s v="11 - 2017"/>
    <d v="2017-12-28T00:00:00"/>
    <n v="0"/>
    <n v="0"/>
    <x v="2"/>
  </r>
  <r>
    <s v="589167"/>
    <s v="DE"/>
    <s v="5"/>
    <s v="GOBERNACION DE ANTIOQUIA"/>
    <m/>
    <s v="NI"/>
    <s v="890907215"/>
    <s v="E.S.E. HOSPITAL SAN VICENTE DE PAUL DE CALDAS"/>
    <s v="C586545"/>
    <n v="586545"/>
    <s v="C"/>
    <s v="2017"/>
    <s v="5"/>
    <s v="&gt;360"/>
    <d v="2022-06-30T00:00:00"/>
    <d v="2022-08-09T00:00:00"/>
    <s v="SI"/>
    <s v="SI"/>
    <s v="NO"/>
    <n v="0"/>
    <s v="ERP"/>
    <s v="F"/>
    <n v="42500"/>
    <d v="2017-05-12T00:00:00"/>
    <d v="2017-06-16T00:00:00"/>
    <m/>
    <n v="42500"/>
    <n v="0"/>
    <s v="SI"/>
    <n v="0"/>
    <m/>
    <s v="NO"/>
    <m/>
    <s v="F"/>
    <n v="42500"/>
    <d v="2017-05-12T00:00:00"/>
    <d v="2017-06-16T00:00:00"/>
    <m/>
    <n v="0"/>
    <n v="0"/>
    <s v="NO"/>
    <n v="42500"/>
    <m/>
    <s v="NO"/>
    <s v="0.No esta en proceso jurídico"/>
    <x v="0"/>
    <n v="25689"/>
    <n v="42500"/>
    <n v="42500"/>
    <n v="0"/>
    <n v="0"/>
    <s v="DF"/>
    <s v="CARLOS MARIO LOPEZ CORREA"/>
    <s v="Sin Contrato"/>
    <s v="11 - 2017"/>
    <d v="2017-12-28T00:00:00"/>
    <n v="0"/>
    <n v="0"/>
    <x v="2"/>
  </r>
  <r>
    <s v="589168"/>
    <s v="DE"/>
    <s v="5"/>
    <s v="GOBERNACION DE ANTIOQUIA"/>
    <m/>
    <s v="NI"/>
    <s v="890907215"/>
    <s v="E.S.E. HOSPITAL SAN VICENTE DE PAUL DE CALDAS"/>
    <s v="C586564"/>
    <n v="586564"/>
    <s v="C"/>
    <s v="2017"/>
    <s v="5"/>
    <s v="&gt;360"/>
    <d v="2022-06-30T00:00:00"/>
    <d v="2022-08-09T00:00:00"/>
    <s v="NO"/>
    <s v="SI"/>
    <m/>
    <m/>
    <m/>
    <m/>
    <m/>
    <m/>
    <m/>
    <m/>
    <m/>
    <m/>
    <m/>
    <m/>
    <m/>
    <m/>
    <m/>
    <s v="F"/>
    <n v="11556"/>
    <d v="2017-05-12T00:00:00"/>
    <d v="2017-05-12T00:00:00"/>
    <m/>
    <n v="0"/>
    <n v="0"/>
    <s v="NO"/>
    <n v="11556"/>
    <m/>
    <s v="NO"/>
    <s v="0.No esta en proceso jurídico"/>
    <x v="1"/>
    <s v="No Rad_PNA"/>
    <m/>
    <m/>
    <m/>
    <m/>
    <m/>
    <m/>
    <m/>
    <s v="Posible NO PBS"/>
    <m/>
    <m/>
    <m/>
    <x v="3"/>
  </r>
  <r>
    <s v="589169"/>
    <s v="DE"/>
    <s v="5"/>
    <s v="GOBERNACION DE ANTIOQUIA"/>
    <m/>
    <s v="NI"/>
    <s v="890907215"/>
    <s v="E.S.E. HOSPITAL SAN VICENTE DE PAUL DE CALDAS"/>
    <s v="C586567"/>
    <n v="586567"/>
    <s v="C"/>
    <s v="2017"/>
    <s v="5"/>
    <s v="&gt;360"/>
    <d v="2022-06-30T00:00:00"/>
    <d v="2022-08-09T00:00:00"/>
    <s v="SI"/>
    <s v="SI"/>
    <s v="NO"/>
    <n v="0"/>
    <s v="ERP"/>
    <s v="F"/>
    <n v="29700"/>
    <d v="2017-05-12T00:00:00"/>
    <d v="2017-06-16T00:00:00"/>
    <m/>
    <n v="29700"/>
    <n v="0"/>
    <s v="SI"/>
    <n v="0"/>
    <m/>
    <s v="NO"/>
    <m/>
    <s v="F"/>
    <n v="29700"/>
    <d v="2017-05-12T00:00:00"/>
    <d v="2017-06-16T00:00:00"/>
    <m/>
    <n v="0"/>
    <n v="0"/>
    <s v="NO"/>
    <n v="29700"/>
    <m/>
    <s v="NO"/>
    <s v="0.No esta en proceso jurídico"/>
    <x v="0"/>
    <n v="25689"/>
    <n v="29700"/>
    <n v="29700"/>
    <n v="0"/>
    <n v="0"/>
    <s v="DF"/>
    <s v="CARLOS MARIO LOPEZ CORREA"/>
    <s v="Sin Contrato"/>
    <s v="11 - 2017"/>
    <d v="2017-12-28T00:00:00"/>
    <n v="0"/>
    <n v="0"/>
    <x v="2"/>
  </r>
  <r>
    <s v="585120"/>
    <s v="DE"/>
    <s v="5"/>
    <s v="GOBERNACION DE ANTIOQUIA"/>
    <m/>
    <s v="NI"/>
    <s v="890907215"/>
    <s v="E.S.E. HOSPITAL SAN VICENTE DE PAUL DE CALDAS"/>
    <s v="C586605"/>
    <n v="586605"/>
    <s v="C"/>
    <s v="2017"/>
    <s v="5"/>
    <s v="&gt;360"/>
    <d v="2022-06-30T00:00:00"/>
    <d v="2022-08-09T00:00:00"/>
    <s v="SI"/>
    <s v="SI"/>
    <s v="NO"/>
    <n v="0"/>
    <s v="ERP"/>
    <s v="F"/>
    <n v="42500"/>
    <d v="2017-05-12T00:00:00"/>
    <d v="2017-06-16T00:00:00"/>
    <m/>
    <n v="0"/>
    <n v="42500"/>
    <s v="SI"/>
    <n v="0"/>
    <m/>
    <s v="NO"/>
    <m/>
    <s v="F"/>
    <n v="42500"/>
    <d v="2017-05-12T00:00:00"/>
    <d v="2017-06-16T00:00:00"/>
    <m/>
    <n v="0"/>
    <n v="0"/>
    <s v="NO"/>
    <n v="42500"/>
    <m/>
    <s v="NO"/>
    <s v="0.No esta en proceso jurídico"/>
    <x v="0"/>
    <n v="25689"/>
    <n v="42500"/>
    <n v="0"/>
    <n v="42500"/>
    <n v="0"/>
    <s v="DF"/>
    <s v="CARLOS MARIO LOPEZ CORREA"/>
    <s v="Sin Contrato"/>
    <s v="11 - 2017"/>
    <d v="2017-12-28T00:00:00"/>
    <n v="0"/>
    <n v="0"/>
    <x v="2"/>
  </r>
  <r>
    <s v="587024"/>
    <s v="DE"/>
    <s v="5"/>
    <s v="GOBERNACION DE ANTIOQUIA"/>
    <m/>
    <s v="NI"/>
    <s v="890907215"/>
    <s v="E.S.E. HOSPITAL SAN VICENTE DE PAUL DE CALDAS"/>
    <s v="C586608"/>
    <n v="586608"/>
    <s v="C"/>
    <s v="2017"/>
    <s v="5"/>
    <s v="&gt;360"/>
    <d v="2022-06-30T00:00:00"/>
    <d v="2022-08-09T00:00:00"/>
    <s v="SI"/>
    <s v="SI"/>
    <s v="NO"/>
    <n v="0"/>
    <s v="ERP"/>
    <s v="F"/>
    <n v="29700"/>
    <d v="2017-05-12T00:00:00"/>
    <d v="2017-06-16T00:00:00"/>
    <m/>
    <n v="16900"/>
    <n v="12800"/>
    <s v="SI"/>
    <n v="0"/>
    <m/>
    <s v="NO"/>
    <m/>
    <s v="F"/>
    <n v="29700"/>
    <d v="2017-05-12T00:00:00"/>
    <d v="2017-06-16T00:00:00"/>
    <m/>
    <n v="12800"/>
    <n v="0"/>
    <s v="NO"/>
    <n v="16900"/>
    <m/>
    <s v="NO"/>
    <s v="0.No esta en proceso jurídico"/>
    <x v="0"/>
    <n v="25689"/>
    <n v="29700"/>
    <n v="16900"/>
    <n v="12800"/>
    <n v="0"/>
    <s v="DF"/>
    <s v="CARLOS MARIO LOPEZ CORREA"/>
    <s v="Sin Contrato"/>
    <s v="11 - 2017"/>
    <d v="2017-12-28T00:00:00"/>
    <n v="0"/>
    <n v="0"/>
    <x v="2"/>
  </r>
  <r>
    <s v="585121"/>
    <s v="DE"/>
    <s v="5"/>
    <s v="GOBERNACION DE ANTIOQUIA"/>
    <m/>
    <s v="NI"/>
    <s v="890907215"/>
    <s v="E.S.E. HOSPITAL SAN VICENTE DE PAUL DE CALDAS"/>
    <s v="C586639"/>
    <n v="586639"/>
    <s v="C"/>
    <s v="2017"/>
    <s v="5"/>
    <s v="&gt;360"/>
    <d v="2022-06-30T00:00:00"/>
    <d v="2022-08-09T00:00:00"/>
    <s v="SI"/>
    <s v="SI"/>
    <s v="NO"/>
    <n v="0"/>
    <s v="ERP"/>
    <s v="F"/>
    <n v="672537"/>
    <d v="2017-05-12T00:00:00"/>
    <d v="2017-06-16T00:00:00"/>
    <m/>
    <n v="509537"/>
    <n v="163000"/>
    <s v="SI"/>
    <n v="0"/>
    <m/>
    <s v="NO"/>
    <m/>
    <s v="F"/>
    <n v="672537"/>
    <d v="2017-05-12T00:00:00"/>
    <d v="2017-06-16T00:00:00"/>
    <m/>
    <n v="0"/>
    <n v="0"/>
    <s v="NO"/>
    <n v="672537"/>
    <m/>
    <s v="NO"/>
    <s v="0.No esta en proceso jurídico"/>
    <x v="0"/>
    <n v="25689"/>
    <n v="672537"/>
    <n v="509537"/>
    <n v="163000"/>
    <n v="0"/>
    <s v="DF"/>
    <s v="CARLOS MARIO LOPEZ CORREA"/>
    <s v="Sin Contrato"/>
    <s v="11 - 2017"/>
    <d v="2017-12-28T00:00:00"/>
    <n v="0"/>
    <n v="0"/>
    <x v="2"/>
  </r>
  <r>
    <s v="585122"/>
    <s v="DE"/>
    <s v="5"/>
    <s v="GOBERNACION DE ANTIOQUIA"/>
    <m/>
    <s v="NI"/>
    <s v="890907215"/>
    <s v="E.S.E. HOSPITAL SAN VICENTE DE PAUL DE CALDAS"/>
    <s v="C586903"/>
    <n v="586903"/>
    <s v="C"/>
    <s v="2017"/>
    <s v="5"/>
    <s v="&gt;360"/>
    <d v="2022-06-30T00:00:00"/>
    <d v="2022-08-09T00:00:00"/>
    <s v="SI"/>
    <s v="SI"/>
    <s v="NO"/>
    <n v="0"/>
    <s v="ERP"/>
    <s v="F"/>
    <n v="16436"/>
    <d v="2017-05-15T00:00:00"/>
    <d v="2017-06-16T00:00:00"/>
    <m/>
    <n v="16436"/>
    <n v="0"/>
    <s v="SI"/>
    <n v="0"/>
    <m/>
    <s v="NO"/>
    <m/>
    <s v="F"/>
    <n v="16436"/>
    <d v="2017-05-15T00:00:00"/>
    <d v="2017-06-16T00:00:00"/>
    <m/>
    <n v="0"/>
    <n v="0"/>
    <s v="NO"/>
    <n v="16436"/>
    <m/>
    <s v="NO"/>
    <s v="0.No esta en proceso jurídico"/>
    <x v="0"/>
    <n v="25689"/>
    <n v="16436"/>
    <n v="16436"/>
    <n v="0"/>
    <n v="0"/>
    <s v="DF"/>
    <s v="CARLOS MARIO LOPEZ CORREA"/>
    <s v="Sin Contrato"/>
    <s v="11 - 2017"/>
    <d v="2017-12-28T00:00:00"/>
    <n v="0"/>
    <n v="0"/>
    <x v="2"/>
  </r>
  <r>
    <s v="588233"/>
    <s v="DE"/>
    <s v="5"/>
    <s v="GOBERNACION DE ANTIOQUIA"/>
    <m/>
    <s v="NI"/>
    <s v="890907215"/>
    <s v="E.S.E. HOSPITAL SAN VICENTE DE PAUL DE CALDAS"/>
    <s v="C586922"/>
    <n v="586922"/>
    <s v="C"/>
    <s v="2017"/>
    <s v="5"/>
    <s v="&gt;360"/>
    <d v="2022-06-30T00:00:00"/>
    <d v="2022-08-09T00:00:00"/>
    <s v="SI"/>
    <s v="SI"/>
    <s v="NO"/>
    <n v="0"/>
    <s v="ERP"/>
    <s v="F"/>
    <n v="19365"/>
    <d v="2017-05-15T00:00:00"/>
    <d v="2017-06-16T00:00:00"/>
    <m/>
    <n v="19365"/>
    <n v="0"/>
    <s v="SI"/>
    <n v="0"/>
    <m/>
    <s v="NO"/>
    <m/>
    <s v="F"/>
    <n v="19365"/>
    <d v="2017-05-15T00:00:00"/>
    <d v="2017-06-16T00:00:00"/>
    <m/>
    <n v="0"/>
    <n v="0"/>
    <s v="NO"/>
    <n v="19365"/>
    <m/>
    <s v="NO"/>
    <s v="0.No esta en proceso jurídico"/>
    <x v="0"/>
    <n v="25689"/>
    <n v="19365"/>
    <n v="19365"/>
    <n v="0"/>
    <n v="0"/>
    <s v="DF"/>
    <s v="CARLOS MARIO LOPEZ CORREA"/>
    <s v="Sin Contrato"/>
    <s v="11 - 2017"/>
    <d v="2017-12-28T00:00:00"/>
    <n v="0"/>
    <n v="0"/>
    <x v="2"/>
  </r>
  <r>
    <s v="590031"/>
    <s v="DE"/>
    <s v="5"/>
    <s v="GOBERNACION DE ANTIOQUIA"/>
    <m/>
    <s v="NI"/>
    <s v="890907215"/>
    <s v="E.S.E. HOSPITAL SAN VICENTE DE PAUL DE CALDAS"/>
    <s v="C587104"/>
    <n v="587104"/>
    <s v="C"/>
    <s v="2017"/>
    <s v="5"/>
    <s v="&gt;360"/>
    <d v="2022-06-30T00:00:00"/>
    <d v="2022-08-09T00:00:00"/>
    <s v="SI"/>
    <s v="SI"/>
    <s v="NO"/>
    <n v="0"/>
    <s v="ERP"/>
    <s v="F"/>
    <n v="29700"/>
    <d v="2017-05-15T00:00:00"/>
    <d v="2017-06-16T00:00:00"/>
    <m/>
    <n v="29700"/>
    <n v="0"/>
    <s v="SI"/>
    <n v="0"/>
    <m/>
    <s v="NO"/>
    <m/>
    <s v="F"/>
    <n v="29700"/>
    <d v="2017-05-15T00:00:00"/>
    <d v="2017-06-16T00:00:00"/>
    <m/>
    <n v="0"/>
    <n v="0"/>
    <s v="NO"/>
    <n v="29700"/>
    <m/>
    <s v="NO"/>
    <s v="0.No esta en proceso jurídico"/>
    <x v="0"/>
    <n v="25689"/>
    <n v="29700"/>
    <n v="29700"/>
    <n v="0"/>
    <n v="0"/>
    <s v="DF"/>
    <s v="CARLOS MARIO LOPEZ CORREA"/>
    <s v="Sin Contrato"/>
    <s v="11 - 2017"/>
    <d v="2017-12-28T00:00:00"/>
    <n v="0"/>
    <n v="0"/>
    <x v="2"/>
  </r>
  <r>
    <s v="590729"/>
    <s v="DE"/>
    <s v="5"/>
    <s v="GOBERNACION DE ANTIOQUIA"/>
    <m/>
    <s v="NI"/>
    <s v="890907215"/>
    <s v="E.S.E. HOSPITAL SAN VICENTE DE PAUL DE CALDAS"/>
    <s v="C587446"/>
    <n v="587446"/>
    <s v="C"/>
    <s v="2017"/>
    <s v="5"/>
    <s v="&gt;360"/>
    <d v="2022-06-30T00:00:00"/>
    <d v="2022-08-09T00:00:00"/>
    <s v="SI"/>
    <s v="SI"/>
    <s v="NO"/>
    <n v="0"/>
    <s v="ERP"/>
    <s v="F"/>
    <n v="74500"/>
    <d v="2017-05-15T00:00:00"/>
    <d v="2017-06-16T00:00:00"/>
    <m/>
    <n v="74500"/>
    <n v="0"/>
    <s v="SI"/>
    <n v="0"/>
    <m/>
    <s v="NO"/>
    <m/>
    <s v="F"/>
    <n v="74500"/>
    <d v="2017-05-15T00:00:00"/>
    <d v="2017-06-16T00:00:00"/>
    <m/>
    <n v="0"/>
    <n v="0"/>
    <s v="NO"/>
    <n v="74500"/>
    <m/>
    <s v="NO"/>
    <s v="0.No esta en proceso jurídico"/>
    <x v="0"/>
    <n v="25689"/>
    <n v="74500"/>
    <n v="74500"/>
    <n v="0"/>
    <n v="0"/>
    <s v="DF"/>
    <s v="CARLOS MARIO LOPEZ CORREA"/>
    <s v="Sin Contrato"/>
    <s v="11 - 2017"/>
    <d v="2017-12-28T00:00:00"/>
    <n v="0"/>
    <n v="0"/>
    <x v="2"/>
  </r>
  <r>
    <s v="586636"/>
    <s v="DE"/>
    <s v="5"/>
    <s v="GOBERNACION DE ANTIOQUIA"/>
    <m/>
    <s v="NI"/>
    <s v="890907215"/>
    <s v="E.S.E. HOSPITAL SAN VICENTE DE PAUL DE CALDAS"/>
    <s v="C587451"/>
    <n v="587451"/>
    <s v="C"/>
    <s v="2017"/>
    <s v="5"/>
    <s v="&gt;360"/>
    <d v="2022-06-30T00:00:00"/>
    <d v="2022-08-09T00:00:00"/>
    <s v="SI"/>
    <s v="SI"/>
    <s v="NO"/>
    <n v="0"/>
    <s v="ERP"/>
    <s v="F"/>
    <n v="29700"/>
    <d v="2017-05-15T00:00:00"/>
    <d v="2017-06-16T00:00:00"/>
    <m/>
    <n v="29700"/>
    <n v="0"/>
    <s v="SI"/>
    <n v="0"/>
    <m/>
    <s v="NO"/>
    <m/>
    <s v="F"/>
    <n v="29700"/>
    <d v="2017-05-15T00:00:00"/>
    <d v="2017-06-16T00:00:00"/>
    <m/>
    <n v="0"/>
    <n v="0"/>
    <s v="NO"/>
    <n v="29700"/>
    <m/>
    <s v="NO"/>
    <s v="0.No esta en proceso jurídico"/>
    <x v="0"/>
    <n v="25689"/>
    <n v="29700"/>
    <n v="29700"/>
    <n v="0"/>
    <n v="0"/>
    <s v="DF"/>
    <s v="CARLOS MARIO LOPEZ CORREA"/>
    <s v="Sin Contrato"/>
    <s v="11 - 2017"/>
    <d v="2017-12-28T00:00:00"/>
    <n v="0"/>
    <n v="0"/>
    <x v="2"/>
  </r>
  <r>
    <s v="590032"/>
    <s v="DE"/>
    <s v="5"/>
    <s v="GOBERNACION DE ANTIOQUIA"/>
    <m/>
    <s v="NI"/>
    <s v="890907215"/>
    <s v="E.S.E. HOSPITAL SAN VICENTE DE PAUL DE CALDAS"/>
    <s v="C587760"/>
    <n v="587760"/>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85123"/>
    <s v="DE"/>
    <s v="5"/>
    <s v="GOBERNACION DE ANTIOQUIA"/>
    <m/>
    <s v="NI"/>
    <s v="890907215"/>
    <s v="E.S.E. HOSPITAL SAN VICENTE DE PAUL DE CALDAS"/>
    <s v="C587793"/>
    <n v="587793"/>
    <s v="C"/>
    <s v="2017"/>
    <s v="5"/>
    <s v="&gt;360"/>
    <d v="2022-06-30T00:00:00"/>
    <d v="2022-08-09T00:00:00"/>
    <s v="SI"/>
    <s v="SI"/>
    <s v="NO"/>
    <n v="0"/>
    <s v="ERP"/>
    <s v="F"/>
    <n v="54506"/>
    <d v="2017-05-16T00:00:00"/>
    <d v="2017-06-16T00:00:00"/>
    <m/>
    <n v="31206"/>
    <n v="23300"/>
    <s v="SI"/>
    <n v="0"/>
    <m/>
    <s v="NO"/>
    <m/>
    <s v="F"/>
    <n v="54506"/>
    <d v="2017-05-16T00:00:00"/>
    <d v="2017-06-16T00:00:00"/>
    <m/>
    <n v="23300"/>
    <n v="0"/>
    <s v="NO"/>
    <n v="31206"/>
    <m/>
    <s v="NO"/>
    <s v="0.No esta en proceso jurídico"/>
    <x v="0"/>
    <n v="25689"/>
    <n v="54506"/>
    <n v="31206"/>
    <n v="23300"/>
    <n v="0"/>
    <s v="DF"/>
    <s v="CARLOS MARIO LOPEZ CORREA"/>
    <s v="Sin Contrato"/>
    <s v="11 - 2017"/>
    <d v="2017-12-28T00:00:00"/>
    <n v="0"/>
    <n v="0"/>
    <x v="2"/>
  </r>
  <r>
    <s v="587025"/>
    <s v="DE"/>
    <s v="5"/>
    <s v="GOBERNACION DE ANTIOQUIA"/>
    <m/>
    <s v="NI"/>
    <s v="890907215"/>
    <s v="E.S.E. HOSPITAL SAN VICENTE DE PAUL DE CALDAS"/>
    <s v="C587824"/>
    <n v="587824"/>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90730"/>
    <s v="DE"/>
    <s v="5"/>
    <s v="GOBERNACION DE ANTIOQUIA"/>
    <m/>
    <s v="NI"/>
    <s v="890907215"/>
    <s v="E.S.E. HOSPITAL SAN VICENTE DE PAUL DE CALDAS"/>
    <s v="C587852"/>
    <n v="587852"/>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86637"/>
    <s v="DE"/>
    <s v="5"/>
    <s v="GOBERNACION DE ANTIOQUIA"/>
    <m/>
    <s v="NI"/>
    <s v="890907215"/>
    <s v="E.S.E. HOSPITAL SAN VICENTE DE PAUL DE CALDAS"/>
    <s v="C587889"/>
    <n v="587889"/>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86638"/>
    <s v="DE"/>
    <s v="5"/>
    <s v="GOBERNACION DE ANTIOQUIA"/>
    <m/>
    <s v="NI"/>
    <s v="890907215"/>
    <s v="E.S.E. HOSPITAL SAN VICENTE DE PAUL DE CALDAS"/>
    <s v="C587907"/>
    <n v="587907"/>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89170"/>
    <s v="DE"/>
    <s v="5"/>
    <s v="GOBERNACION DE ANTIOQUIA"/>
    <m/>
    <s v="NI"/>
    <s v="890907215"/>
    <s v="E.S.E. HOSPITAL SAN VICENTE DE PAUL DE CALDAS"/>
    <s v="C587948"/>
    <n v="587948"/>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89273"/>
    <s v="DE"/>
    <s v="5"/>
    <s v="GOBERNACION DE ANTIOQUIA"/>
    <m/>
    <s v="NI"/>
    <s v="890907215"/>
    <s v="E.S.E. HOSPITAL SAN VICENTE DE PAUL DE CALDAS"/>
    <s v="C588000"/>
    <n v="588000"/>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90033"/>
    <s v="DE"/>
    <s v="5"/>
    <s v="GOBERNACION DE ANTIOQUIA"/>
    <m/>
    <s v="NI"/>
    <s v="890907215"/>
    <s v="E.S.E. HOSPITAL SAN VICENTE DE PAUL DE CALDAS"/>
    <s v="C588119"/>
    <n v="588119"/>
    <s v="C"/>
    <s v="2017"/>
    <s v="5"/>
    <s v="&gt;360"/>
    <d v="2022-06-30T00:00:00"/>
    <d v="2022-08-09T00:00:00"/>
    <s v="SI"/>
    <s v="SI"/>
    <s v="NO"/>
    <n v="0"/>
    <s v="ERP"/>
    <s v="F"/>
    <n v="58100"/>
    <d v="2017-05-16T00:00:00"/>
    <d v="2017-06-16T00:00:00"/>
    <m/>
    <n v="58100"/>
    <n v="0"/>
    <s v="SI"/>
    <n v="0"/>
    <m/>
    <s v="NO"/>
    <m/>
    <s v="F"/>
    <n v="58100"/>
    <d v="2017-05-16T00:00:00"/>
    <d v="2017-06-16T00:00:00"/>
    <m/>
    <n v="0"/>
    <n v="0"/>
    <s v="NO"/>
    <n v="58100"/>
    <m/>
    <s v="NO"/>
    <s v="0.No esta en proceso jurídico"/>
    <x v="0"/>
    <n v="25689"/>
    <n v="58100"/>
    <n v="58100"/>
    <n v="0"/>
    <n v="0"/>
    <s v="DF"/>
    <s v="CARLOS MARIO LOPEZ CORREA"/>
    <s v="Sin Contrato"/>
    <s v="11 - 2017"/>
    <d v="2017-12-28T00:00:00"/>
    <n v="0"/>
    <n v="0"/>
    <x v="2"/>
  </r>
  <r>
    <s v="590034"/>
    <s v="DE"/>
    <s v="5"/>
    <s v="GOBERNACION DE ANTIOQUIA"/>
    <m/>
    <s v="NI"/>
    <s v="890907215"/>
    <s v="E.S.E. HOSPITAL SAN VICENTE DE PAUL DE CALDAS"/>
    <s v="C588137"/>
    <n v="588137"/>
    <s v="C"/>
    <s v="2017"/>
    <s v="5"/>
    <s v="&gt;360"/>
    <d v="2022-06-30T00:00:00"/>
    <d v="2022-08-09T00:00:00"/>
    <s v="SI"/>
    <s v="SI"/>
    <s v="NO"/>
    <n v="0"/>
    <s v="ERP"/>
    <s v="F"/>
    <n v="149900"/>
    <d v="2017-05-16T00:00:00"/>
    <d v="2017-06-16T00:00:00"/>
    <m/>
    <n v="149900"/>
    <n v="0"/>
    <s v="SI"/>
    <n v="0"/>
    <m/>
    <s v="NO"/>
    <m/>
    <s v="F"/>
    <n v="149900"/>
    <d v="2017-05-16T00:00:00"/>
    <d v="2017-06-16T00:00:00"/>
    <m/>
    <n v="0"/>
    <n v="0"/>
    <s v="NO"/>
    <n v="149900"/>
    <m/>
    <s v="NO"/>
    <s v="0.No esta en proceso jurídico"/>
    <x v="0"/>
    <n v="25689"/>
    <n v="149900"/>
    <n v="149900"/>
    <n v="0"/>
    <n v="0"/>
    <s v="DF"/>
    <s v="CARLOS MARIO LOPEZ CORREA"/>
    <s v="Sin Contrato"/>
    <s v="11 - 2017"/>
    <d v="2017-12-28T00:00:00"/>
    <n v="0"/>
    <n v="0"/>
    <x v="2"/>
  </r>
  <r>
    <s v="588234"/>
    <s v="DE"/>
    <s v="5"/>
    <s v="GOBERNACION DE ANTIOQUIA"/>
    <m/>
    <s v="NI"/>
    <s v="890907215"/>
    <s v="E.S.E. HOSPITAL SAN VICENTE DE PAUL DE CALDAS"/>
    <s v="C588140"/>
    <n v="588140"/>
    <s v="C"/>
    <s v="2017"/>
    <s v="5"/>
    <s v="&gt;360"/>
    <d v="2022-06-30T00:00:00"/>
    <d v="2022-08-09T00:00:00"/>
    <s v="SI"/>
    <s v="SI"/>
    <s v="NO"/>
    <n v="0"/>
    <s v="ERP"/>
    <s v="F"/>
    <n v="15256"/>
    <d v="2017-05-16T00:00:00"/>
    <d v="2017-06-16T00:00:00"/>
    <m/>
    <n v="15256"/>
    <n v="0"/>
    <s v="SI"/>
    <n v="0"/>
    <m/>
    <s v="NO"/>
    <m/>
    <s v="F"/>
    <n v="15256"/>
    <d v="2017-05-16T00:00:00"/>
    <d v="2017-06-16T00:00:00"/>
    <m/>
    <n v="0"/>
    <n v="0"/>
    <s v="NO"/>
    <n v="15256"/>
    <m/>
    <s v="NO"/>
    <s v="0.No esta en proceso jurídico"/>
    <x v="0"/>
    <n v="25689"/>
    <n v="15256"/>
    <n v="15256"/>
    <n v="0"/>
    <n v="0"/>
    <s v="DF"/>
    <s v="CARLOS MARIO LOPEZ CORREA"/>
    <s v="Sin Contrato"/>
    <s v="11 - 2017"/>
    <d v="2017-12-28T00:00:00"/>
    <n v="0"/>
    <n v="0"/>
    <x v="2"/>
  </r>
  <r>
    <s v="585124"/>
    <s v="DE"/>
    <s v="5"/>
    <s v="GOBERNACION DE ANTIOQUIA"/>
    <m/>
    <s v="NI"/>
    <s v="890907215"/>
    <s v="E.S.E. HOSPITAL SAN VICENTE DE PAUL DE CALDAS"/>
    <s v="C588174"/>
    <n v="588174"/>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90035"/>
    <s v="DE"/>
    <s v="5"/>
    <s v="GOBERNACION DE ANTIOQUIA"/>
    <m/>
    <s v="NI"/>
    <s v="890907215"/>
    <s v="E.S.E. HOSPITAL SAN VICENTE DE PAUL DE CALDAS"/>
    <s v="C588182"/>
    <n v="588182"/>
    <s v="C"/>
    <s v="2017"/>
    <s v="5"/>
    <s v="&gt;360"/>
    <d v="2022-06-30T00:00:00"/>
    <d v="2022-08-09T00:00:00"/>
    <s v="SI"/>
    <s v="SI"/>
    <s v="NO"/>
    <n v="0"/>
    <s v="ERP"/>
    <s v="F"/>
    <n v="58100"/>
    <d v="2017-05-16T00:00:00"/>
    <d v="2017-06-16T00:00:00"/>
    <m/>
    <n v="58100"/>
    <n v="0"/>
    <s v="SI"/>
    <n v="0"/>
    <m/>
    <s v="NO"/>
    <m/>
    <s v="F"/>
    <n v="58100"/>
    <d v="2017-05-16T00:00:00"/>
    <d v="2017-06-16T00:00:00"/>
    <m/>
    <n v="0"/>
    <n v="0"/>
    <s v="NO"/>
    <n v="58100"/>
    <m/>
    <s v="NO"/>
    <s v="0.No esta en proceso jurídico"/>
    <x v="0"/>
    <n v="25689"/>
    <n v="58100"/>
    <n v="58100"/>
    <n v="0"/>
    <n v="0"/>
    <s v="DF"/>
    <s v="CARLOS MARIO LOPEZ CORREA"/>
    <s v="Sin Contrato"/>
    <s v="11 - 2017"/>
    <d v="2017-12-28T00:00:00"/>
    <n v="0"/>
    <n v="0"/>
    <x v="2"/>
  </r>
  <r>
    <s v="586639"/>
    <s v="DE"/>
    <s v="5"/>
    <s v="GOBERNACION DE ANTIOQUIA"/>
    <m/>
    <s v="NI"/>
    <s v="890907215"/>
    <s v="E.S.E. HOSPITAL SAN VICENTE DE PAUL DE CALDAS"/>
    <s v="C588414"/>
    <n v="588414"/>
    <s v="C"/>
    <s v="2017"/>
    <s v="5"/>
    <s v="&gt;360"/>
    <d v="2022-06-30T00:00:00"/>
    <d v="2022-08-09T00:00:00"/>
    <s v="SI"/>
    <s v="SI"/>
    <s v="NO"/>
    <n v="0"/>
    <s v="ERP"/>
    <s v="F"/>
    <n v="29700"/>
    <d v="2017-05-16T00:00:00"/>
    <d v="2017-06-16T00:00:00"/>
    <m/>
    <n v="29700"/>
    <n v="0"/>
    <s v="SI"/>
    <n v="0"/>
    <m/>
    <s v="NO"/>
    <m/>
    <s v="F"/>
    <n v="29700"/>
    <d v="2017-05-16T00:00:00"/>
    <d v="2017-06-16T00:00:00"/>
    <m/>
    <n v="0"/>
    <n v="0"/>
    <s v="NO"/>
    <n v="29700"/>
    <m/>
    <s v="NO"/>
    <s v="0.No esta en proceso jurídico"/>
    <x v="0"/>
    <n v="25689"/>
    <n v="29700"/>
    <n v="29700"/>
    <n v="0"/>
    <n v="0"/>
    <s v="DF"/>
    <s v="CARLOS MARIO LOPEZ CORREA"/>
    <s v="Sin Contrato"/>
    <s v="11 - 2017"/>
    <d v="2017-12-28T00:00:00"/>
    <n v="0"/>
    <n v="0"/>
    <x v="2"/>
  </r>
  <r>
    <s v="587026"/>
    <s v="DE"/>
    <s v="5"/>
    <s v="GOBERNACION DE ANTIOQUIA"/>
    <m/>
    <s v="NI"/>
    <s v="890907215"/>
    <s v="E.S.E. HOSPITAL SAN VICENTE DE PAUL DE CALDAS"/>
    <s v="C588548"/>
    <n v="588548"/>
    <s v="C"/>
    <s v="2017"/>
    <s v="5"/>
    <s v="&gt;360"/>
    <d v="2022-06-30T00:00:00"/>
    <d v="2022-08-09T00:00:00"/>
    <s v="SI"/>
    <s v="SI"/>
    <s v="NO"/>
    <n v="0"/>
    <s v="ERP"/>
    <s v="F"/>
    <n v="1943593"/>
    <d v="2017-05-16T00:00:00"/>
    <d v="2017-06-16T00:00:00"/>
    <m/>
    <n v="1943593"/>
    <n v="0"/>
    <s v="SI"/>
    <n v="0"/>
    <m/>
    <s v="NO"/>
    <m/>
    <s v="F"/>
    <n v="1943593"/>
    <d v="2017-05-16T00:00:00"/>
    <d v="2017-06-16T00:00:00"/>
    <m/>
    <n v="0"/>
    <n v="0"/>
    <s v="NO"/>
    <n v="1943593"/>
    <m/>
    <s v="NO"/>
    <s v="0.No esta en proceso jurídico"/>
    <x v="0"/>
    <n v="25689"/>
    <n v="1943593"/>
    <n v="1943593"/>
    <n v="0"/>
    <n v="0"/>
    <s v="DF"/>
    <s v="CARLOS MARIO LOPEZ CORREA"/>
    <s v="Sin Contrato"/>
    <s v="11 - 2017"/>
    <d v="2017-12-28T00:00:00"/>
    <n v="0"/>
    <n v="0"/>
    <x v="2"/>
  </r>
  <r>
    <s v="590731"/>
    <s v="DE"/>
    <s v="5"/>
    <s v="GOBERNACION DE ANTIOQUIA"/>
    <m/>
    <s v="NI"/>
    <s v="890907215"/>
    <s v="E.S.E. HOSPITAL SAN VICENTE DE PAUL DE CALDAS"/>
    <s v="C588629"/>
    <n v="588629"/>
    <s v="C"/>
    <s v="2017"/>
    <s v="5"/>
    <s v="&gt;360"/>
    <d v="2022-06-30T00:00:00"/>
    <d v="2022-08-09T00:00:00"/>
    <s v="NO"/>
    <s v="SI"/>
    <m/>
    <m/>
    <m/>
    <m/>
    <m/>
    <m/>
    <m/>
    <m/>
    <m/>
    <m/>
    <m/>
    <m/>
    <m/>
    <m/>
    <m/>
    <s v="F"/>
    <n v="168621"/>
    <d v="2017-05-16T00:00:00"/>
    <d v="2017-05-16T00:00:00"/>
    <m/>
    <n v="0"/>
    <n v="0"/>
    <s v="NO"/>
    <n v="168621"/>
    <m/>
    <s v="NO"/>
    <s v="0.No esta en proceso jurídico"/>
    <x v="1"/>
    <s v="No Rad_PNA"/>
    <m/>
    <m/>
    <m/>
    <m/>
    <m/>
    <m/>
    <m/>
    <s v="Posible NO PBS"/>
    <m/>
    <m/>
    <m/>
    <x v="3"/>
  </r>
  <r>
    <s v="586640"/>
    <s v="DE"/>
    <s v="5"/>
    <s v="GOBERNACION DE ANTIOQUIA"/>
    <m/>
    <s v="NI"/>
    <s v="890907215"/>
    <s v="E.S.E. HOSPITAL SAN VICENTE DE PAUL DE CALDAS"/>
    <s v="C588663"/>
    <n v="588663"/>
    <s v="C"/>
    <s v="2017"/>
    <s v="5"/>
    <s v="&gt;360"/>
    <d v="2022-06-30T00:00:00"/>
    <d v="2022-08-09T00:00:00"/>
    <s v="NO"/>
    <s v="SI"/>
    <m/>
    <m/>
    <m/>
    <m/>
    <m/>
    <m/>
    <m/>
    <m/>
    <m/>
    <m/>
    <m/>
    <m/>
    <m/>
    <m/>
    <m/>
    <s v="F"/>
    <n v="146166"/>
    <d v="2017-05-17T00:00:00"/>
    <d v="2017-05-17T00:00:00"/>
    <m/>
    <n v="0"/>
    <n v="0"/>
    <s v="NO"/>
    <n v="146166"/>
    <m/>
    <s v="NO"/>
    <s v="0.No esta en proceso jurídico"/>
    <x v="1"/>
    <s v="No Rad_PNA"/>
    <m/>
    <m/>
    <m/>
    <m/>
    <m/>
    <m/>
    <m/>
    <s v="Posible NO PBS"/>
    <m/>
    <m/>
    <m/>
    <x v="3"/>
  </r>
  <r>
    <s v="586641"/>
    <s v="DE"/>
    <s v="5"/>
    <s v="GOBERNACION DE ANTIOQUIA"/>
    <m/>
    <s v="NI"/>
    <s v="890907215"/>
    <s v="E.S.E. HOSPITAL SAN VICENTE DE PAUL DE CALDAS"/>
    <s v="C588770"/>
    <n v="588770"/>
    <s v="C"/>
    <s v="2017"/>
    <s v="5"/>
    <s v="&gt;360"/>
    <d v="2022-06-30T00:00:00"/>
    <d v="2022-08-09T00:00:00"/>
    <s v="SI"/>
    <s v="SI"/>
    <s v="NO"/>
    <n v="0"/>
    <s v="ERP"/>
    <s v="F"/>
    <n v="31138"/>
    <d v="2017-05-17T00:00:00"/>
    <d v="2017-06-16T00:00:00"/>
    <m/>
    <n v="31138"/>
    <n v="0"/>
    <s v="SI"/>
    <n v="0"/>
    <m/>
    <s v="NO"/>
    <m/>
    <s v="F"/>
    <n v="31138"/>
    <d v="2017-05-17T00:00:00"/>
    <d v="2017-06-16T00:00:00"/>
    <m/>
    <n v="0"/>
    <n v="0"/>
    <s v="NO"/>
    <n v="31138"/>
    <m/>
    <s v="NO"/>
    <s v="0.No esta en proceso jurídico"/>
    <x v="0"/>
    <n v="25689"/>
    <n v="31138"/>
    <n v="31138"/>
    <n v="0"/>
    <n v="0"/>
    <s v="DF"/>
    <s v="CARLOS MARIO LOPEZ CORREA"/>
    <s v="Sin Contrato"/>
    <s v="11 - 2017"/>
    <d v="2017-12-28T00:00:00"/>
    <n v="0"/>
    <n v="0"/>
    <x v="2"/>
  </r>
  <r>
    <s v="589171"/>
    <s v="DE"/>
    <s v="5"/>
    <s v="GOBERNACION DE ANTIOQUIA"/>
    <m/>
    <s v="NI"/>
    <s v="890907215"/>
    <s v="E.S.E. HOSPITAL SAN VICENTE DE PAUL DE CALDAS"/>
    <s v="C588788"/>
    <n v="588788"/>
    <s v="C"/>
    <s v="2017"/>
    <s v="5"/>
    <s v="&gt;360"/>
    <d v="2022-06-30T00:00:00"/>
    <d v="2022-08-09T00:00:00"/>
    <s v="SI"/>
    <s v="SI"/>
    <s v="NO"/>
    <n v="0"/>
    <s v="ERP"/>
    <s v="F"/>
    <n v="55100"/>
    <d v="2017-05-17T00:00:00"/>
    <d v="2017-06-16T00:00:00"/>
    <m/>
    <n v="55100"/>
    <n v="0"/>
    <s v="SI"/>
    <n v="0"/>
    <m/>
    <s v="NO"/>
    <m/>
    <s v="F"/>
    <n v="55100"/>
    <d v="2017-05-17T00:00:00"/>
    <d v="2017-06-16T00:00:00"/>
    <m/>
    <n v="0"/>
    <n v="0"/>
    <s v="NO"/>
    <n v="55100"/>
    <m/>
    <s v="NO"/>
    <s v="0.No esta en proceso jurídico"/>
    <x v="0"/>
    <n v="25689"/>
    <n v="55100"/>
    <n v="55100"/>
    <n v="0"/>
    <n v="0"/>
    <s v="DF"/>
    <s v="CARLOS MARIO LOPEZ CORREA"/>
    <s v="Sin Contrato"/>
    <s v="11 - 2017"/>
    <d v="2017-12-28T00:00:00"/>
    <n v="0"/>
    <n v="0"/>
    <x v="2"/>
  </r>
  <r>
    <s v="589274"/>
    <s v="DE"/>
    <s v="5"/>
    <s v="GOBERNACION DE ANTIOQUIA"/>
    <m/>
    <s v="NI"/>
    <s v="890907215"/>
    <s v="E.S.E. HOSPITAL SAN VICENTE DE PAUL DE CALDAS"/>
    <s v="C588832"/>
    <n v="588832"/>
    <s v="C"/>
    <s v="2017"/>
    <s v="5"/>
    <s v="&gt;360"/>
    <d v="2022-06-30T00:00:00"/>
    <d v="2022-08-09T00:00:00"/>
    <s v="SI"/>
    <s v="SI"/>
    <s v="NO"/>
    <n v="0"/>
    <s v="ERP"/>
    <s v="F"/>
    <n v="36200"/>
    <d v="2017-05-17T00:00:00"/>
    <d v="2017-06-16T00:00:00"/>
    <m/>
    <n v="20700"/>
    <n v="15500"/>
    <s v="SI"/>
    <n v="0"/>
    <m/>
    <s v="NO"/>
    <m/>
    <s v="F"/>
    <n v="36200"/>
    <d v="2017-05-17T00:00:00"/>
    <d v="2017-06-16T00:00:00"/>
    <m/>
    <n v="15500"/>
    <n v="0"/>
    <s v="NO"/>
    <n v="20700"/>
    <m/>
    <s v="NO"/>
    <s v="0.No esta en proceso jurídico"/>
    <x v="0"/>
    <n v="25689"/>
    <n v="36200"/>
    <n v="20700"/>
    <n v="15500"/>
    <n v="0"/>
    <s v="DF"/>
    <s v="CARLOS MARIO LOPEZ CORREA"/>
    <s v="Sin Contrato"/>
    <s v="11 - 2017"/>
    <d v="2017-12-28T00:00:00"/>
    <n v="0"/>
    <n v="0"/>
    <x v="2"/>
  </r>
  <r>
    <s v="590732"/>
    <s v="DE"/>
    <s v="5"/>
    <s v="GOBERNACION DE ANTIOQUIA"/>
    <m/>
    <s v="NI"/>
    <s v="890907215"/>
    <s v="E.S.E. HOSPITAL SAN VICENTE DE PAUL DE CALDAS"/>
    <s v="C588856"/>
    <n v="588856"/>
    <s v="C"/>
    <s v="2017"/>
    <s v="5"/>
    <s v="&gt;360"/>
    <d v="2022-06-30T00:00:00"/>
    <d v="2022-08-09T00:00:00"/>
    <s v="SI"/>
    <s v="SI"/>
    <s v="NO"/>
    <n v="0"/>
    <s v="ERP"/>
    <s v="F"/>
    <n v="29700"/>
    <d v="2017-05-17T00:00:00"/>
    <d v="2017-06-16T00:00:00"/>
    <m/>
    <n v="29700"/>
    <n v="0"/>
    <s v="SI"/>
    <n v="0"/>
    <m/>
    <s v="NO"/>
    <m/>
    <s v="F"/>
    <n v="29700"/>
    <d v="2017-05-17T00:00:00"/>
    <d v="2017-06-16T00:00:00"/>
    <m/>
    <n v="0"/>
    <n v="0"/>
    <s v="NO"/>
    <n v="29700"/>
    <m/>
    <s v="NO"/>
    <s v="0.No esta en proceso jurídico"/>
    <x v="0"/>
    <n v="25689"/>
    <n v="29700"/>
    <n v="29700"/>
    <n v="0"/>
    <n v="0"/>
    <s v="DF"/>
    <s v="CARLOS MARIO LOPEZ CORREA"/>
    <s v="Sin Contrato"/>
    <s v="11 - 2017"/>
    <d v="2017-12-28T00:00:00"/>
    <n v="0"/>
    <n v="0"/>
    <x v="2"/>
  </r>
  <r>
    <s v="589172"/>
    <s v="DE"/>
    <s v="5"/>
    <s v="GOBERNACION DE ANTIOQUIA"/>
    <m/>
    <s v="NI"/>
    <s v="890907215"/>
    <s v="E.S.E. HOSPITAL SAN VICENTE DE PAUL DE CALDAS"/>
    <s v="C589131"/>
    <n v="589131"/>
    <s v="C"/>
    <s v="2017"/>
    <s v="5"/>
    <s v="&gt;360"/>
    <d v="2022-06-30T00:00:00"/>
    <d v="2022-08-09T00:00:00"/>
    <s v="SI"/>
    <s v="SI"/>
    <s v="NO"/>
    <n v="0"/>
    <s v="ERP"/>
    <s v="F"/>
    <n v="55100"/>
    <d v="2017-05-17T00:00:00"/>
    <d v="2017-06-16T00:00:00"/>
    <m/>
    <n v="55100"/>
    <n v="0"/>
    <s v="SI"/>
    <n v="0"/>
    <m/>
    <s v="NO"/>
    <m/>
    <s v="F"/>
    <n v="55100"/>
    <d v="2017-05-17T00:00:00"/>
    <d v="2017-06-16T00:00:00"/>
    <m/>
    <n v="0"/>
    <n v="0"/>
    <s v="NO"/>
    <n v="55100"/>
    <m/>
    <s v="NO"/>
    <s v="0.No esta en proceso jurídico"/>
    <x v="0"/>
    <n v="25689"/>
    <n v="55100"/>
    <n v="55100"/>
    <n v="0"/>
    <n v="0"/>
    <s v="DF"/>
    <s v="CARLOS MARIO LOPEZ CORREA"/>
    <s v="Sin Contrato"/>
    <s v="11 - 2017"/>
    <d v="2017-12-28T00:00:00"/>
    <n v="0"/>
    <n v="0"/>
    <x v="2"/>
  </r>
  <r>
    <s v="590036"/>
    <s v="DE"/>
    <s v="5"/>
    <s v="GOBERNACION DE ANTIOQUIA"/>
    <m/>
    <s v="NI"/>
    <s v="890907215"/>
    <s v="E.S.E. HOSPITAL SAN VICENTE DE PAUL DE CALDAS"/>
    <s v="C589430"/>
    <n v="589430"/>
    <s v="C"/>
    <s v="2017"/>
    <s v="5"/>
    <s v="&gt;360"/>
    <d v="2022-06-30T00:00:00"/>
    <d v="2022-08-09T00:00:00"/>
    <s v="SI"/>
    <s v="SI"/>
    <s v="NO"/>
    <n v="0"/>
    <s v="ERP"/>
    <s v="F"/>
    <n v="37600"/>
    <d v="2017-05-18T00:00:00"/>
    <d v="2017-06-16T00:00:00"/>
    <m/>
    <n v="37600"/>
    <n v="0"/>
    <s v="SI"/>
    <n v="0"/>
    <m/>
    <s v="NO"/>
    <m/>
    <s v="F"/>
    <n v="37600"/>
    <d v="2017-05-18T00:00:00"/>
    <d v="2017-06-16T00:00:00"/>
    <m/>
    <n v="0"/>
    <n v="0"/>
    <s v="NO"/>
    <n v="37600"/>
    <m/>
    <s v="NO"/>
    <s v="0.No esta en proceso jurídico"/>
    <x v="0"/>
    <n v="25689"/>
    <n v="37600"/>
    <n v="37600"/>
    <n v="0"/>
    <n v="0"/>
    <s v="DF"/>
    <s v="CARLOS MARIO LOPEZ CORREA"/>
    <s v="Sin Contrato"/>
    <s v="11 - 2017"/>
    <d v="2017-12-28T00:00:00"/>
    <n v="0"/>
    <n v="0"/>
    <x v="2"/>
  </r>
  <r>
    <s v="590733"/>
    <s v="DE"/>
    <s v="5"/>
    <s v="GOBERNACION DE ANTIOQUIA"/>
    <m/>
    <s v="NI"/>
    <s v="890907215"/>
    <s v="E.S.E. HOSPITAL SAN VICENTE DE PAUL DE CALDAS"/>
    <s v="C589499"/>
    <n v="589499"/>
    <s v="C"/>
    <s v="2017"/>
    <s v="5"/>
    <s v="&gt;360"/>
    <d v="2022-06-30T00:00:00"/>
    <d v="2022-08-09T00:00:00"/>
    <s v="SI"/>
    <s v="SI"/>
    <s v="NO"/>
    <n v="0"/>
    <s v="ERP"/>
    <s v="F"/>
    <n v="44900"/>
    <d v="2017-05-18T00:00:00"/>
    <d v="2017-06-16T00:00:00"/>
    <m/>
    <n v="44900"/>
    <n v="0"/>
    <s v="SI"/>
    <n v="0"/>
    <m/>
    <s v="NO"/>
    <m/>
    <s v="F"/>
    <n v="44900"/>
    <d v="2017-05-18T00:00:00"/>
    <d v="2017-06-16T00:00:00"/>
    <m/>
    <n v="0"/>
    <n v="0"/>
    <s v="NO"/>
    <n v="44900"/>
    <m/>
    <s v="NO"/>
    <s v="0.No esta en proceso jurídico"/>
    <x v="0"/>
    <n v="25689"/>
    <n v="44900"/>
    <n v="44900"/>
    <n v="0"/>
    <n v="0"/>
    <s v="DF"/>
    <s v="CARLOS MARIO LOPEZ CORREA"/>
    <s v="Sin Contrato"/>
    <s v="11 - 2017"/>
    <d v="2017-12-28T00:00:00"/>
    <n v="0"/>
    <n v="0"/>
    <x v="2"/>
  </r>
  <r>
    <s v="589275"/>
    <s v="DE"/>
    <s v="5"/>
    <s v="GOBERNACION DE ANTIOQUIA"/>
    <m/>
    <s v="NI"/>
    <s v="890907215"/>
    <s v="E.S.E. HOSPITAL SAN VICENTE DE PAUL DE CALDAS"/>
    <s v="C590282"/>
    <n v="590282"/>
    <s v="C"/>
    <s v="2017"/>
    <s v="5"/>
    <s v="&gt;360"/>
    <d v="2022-06-30T00:00:00"/>
    <d v="2022-08-09T00:00:00"/>
    <s v="SI"/>
    <s v="SI"/>
    <s v="NO"/>
    <n v="0"/>
    <s v="ERP"/>
    <s v="F"/>
    <n v="9926"/>
    <d v="2017-05-19T00:00:00"/>
    <d v="2017-06-16T00:00:00"/>
    <m/>
    <n v="9926"/>
    <n v="0"/>
    <s v="SI"/>
    <n v="0"/>
    <m/>
    <s v="NO"/>
    <m/>
    <s v="F"/>
    <n v="9926"/>
    <d v="2017-05-19T00:00:00"/>
    <d v="2017-06-16T00:00:00"/>
    <m/>
    <n v="0"/>
    <n v="0"/>
    <s v="NO"/>
    <n v="9926"/>
    <m/>
    <s v="NO"/>
    <s v="0.No esta en proceso jurídico"/>
    <x v="0"/>
    <n v="25689"/>
    <n v="9926"/>
    <n v="9926"/>
    <n v="0"/>
    <n v="0"/>
    <s v="DF"/>
    <s v="CARLOS MARIO LOPEZ CORREA"/>
    <s v="Sin Contrato"/>
    <s v="11 - 2017"/>
    <d v="2017-12-28T00:00:00"/>
    <n v="0"/>
    <n v="0"/>
    <x v="2"/>
  </r>
  <r>
    <s v="586642"/>
    <s v="DE"/>
    <s v="5"/>
    <s v="GOBERNACION DE ANTIOQUIA"/>
    <m/>
    <s v="NI"/>
    <s v="890907215"/>
    <s v="E.S.E. HOSPITAL SAN VICENTE DE PAUL DE CALDAS"/>
    <s v="C590285"/>
    <n v="590285"/>
    <s v="C"/>
    <s v="2017"/>
    <s v="5"/>
    <s v="&gt;360"/>
    <d v="2022-06-30T00:00:00"/>
    <d v="2022-08-09T00:00:00"/>
    <s v="SI"/>
    <s v="SI"/>
    <s v="NO"/>
    <n v="0"/>
    <s v="ERP"/>
    <s v="F"/>
    <n v="33500"/>
    <d v="2017-05-19T00:00:00"/>
    <d v="2017-06-16T00:00:00"/>
    <m/>
    <n v="33500"/>
    <n v="0"/>
    <s v="SI"/>
    <n v="0"/>
    <m/>
    <s v="NO"/>
    <m/>
    <s v="F"/>
    <n v="33500"/>
    <d v="2017-05-19T00:00:00"/>
    <d v="2017-06-16T00:00:00"/>
    <m/>
    <n v="0"/>
    <n v="0"/>
    <s v="NO"/>
    <n v="33500"/>
    <m/>
    <s v="NO"/>
    <s v="0.No esta en proceso jurídico"/>
    <x v="0"/>
    <n v="25689"/>
    <n v="33500"/>
    <n v="33500"/>
    <n v="0"/>
    <n v="0"/>
    <s v="DF"/>
    <s v="CARLOS MARIO LOPEZ CORREA"/>
    <s v="Sin Contrato"/>
    <s v="11 - 2017"/>
    <d v="2017-12-28T00:00:00"/>
    <n v="0"/>
    <n v="0"/>
    <x v="2"/>
  </r>
  <r>
    <s v="590037"/>
    <s v="DE"/>
    <s v="5"/>
    <s v="GOBERNACION DE ANTIOQUIA"/>
    <m/>
    <s v="NI"/>
    <s v="890907215"/>
    <s v="E.S.E. HOSPITAL SAN VICENTE DE PAUL DE CALDAS"/>
    <s v="C590359"/>
    <n v="590359"/>
    <s v="C"/>
    <s v="2017"/>
    <s v="5"/>
    <s v="&gt;360"/>
    <d v="2022-06-30T00:00:00"/>
    <d v="2022-08-09T00:00:00"/>
    <s v="SI"/>
    <s v="SI"/>
    <s v="NO"/>
    <n v="0"/>
    <s v="ERP"/>
    <s v="F"/>
    <n v="182630"/>
    <d v="2017-05-19T00:00:00"/>
    <d v="2017-06-16T00:00:00"/>
    <m/>
    <n v="0"/>
    <n v="182630"/>
    <s v="SI"/>
    <n v="0"/>
    <m/>
    <s v="NO"/>
    <m/>
    <s v="F"/>
    <n v="182630"/>
    <d v="2017-05-19T00:00:00"/>
    <d v="2017-06-16T00:00:00"/>
    <m/>
    <n v="0"/>
    <n v="0"/>
    <s v="NO"/>
    <n v="182630"/>
    <m/>
    <s v="NO"/>
    <s v="0.No esta en proceso jurídico"/>
    <x v="0"/>
    <n v="25689"/>
    <n v="182630"/>
    <n v="0"/>
    <n v="182630"/>
    <n v="0"/>
    <s v="DF"/>
    <s v="CARLOS MARIO LOPEZ CORREA"/>
    <s v="Sin Contrato"/>
    <s v="11 - 2017"/>
    <d v="2017-12-28T00:00:00"/>
    <n v="0"/>
    <n v="0"/>
    <x v="2"/>
  </r>
  <r>
    <s v="589276"/>
    <s v="DE"/>
    <s v="5"/>
    <s v="GOBERNACION DE ANTIOQUIA"/>
    <m/>
    <s v="NI"/>
    <s v="890907215"/>
    <s v="E.S.E. HOSPITAL SAN VICENTE DE PAUL DE CALDAS"/>
    <s v="C590381"/>
    <n v="590381"/>
    <s v="C"/>
    <s v="2017"/>
    <s v="5"/>
    <s v="&gt;360"/>
    <d v="2022-06-30T00:00:00"/>
    <d v="2022-08-09T00:00:00"/>
    <s v="SI"/>
    <s v="SI"/>
    <s v="NO"/>
    <n v="0"/>
    <s v="ERP"/>
    <s v="F"/>
    <n v="35683"/>
    <d v="2017-05-19T00:00:00"/>
    <d v="2017-06-16T00:00:00"/>
    <m/>
    <n v="35683"/>
    <n v="0"/>
    <s v="SI"/>
    <n v="0"/>
    <m/>
    <s v="NO"/>
    <m/>
    <s v="F"/>
    <n v="35683"/>
    <d v="2017-05-19T00:00:00"/>
    <d v="2017-06-16T00:00:00"/>
    <m/>
    <n v="0"/>
    <n v="0"/>
    <s v="NO"/>
    <n v="35683"/>
    <m/>
    <s v="NO"/>
    <s v="0.No esta en proceso jurídico"/>
    <x v="0"/>
    <n v="25689"/>
    <n v="35683"/>
    <n v="35683"/>
    <n v="0"/>
    <n v="0"/>
    <s v="DF"/>
    <s v="CARLOS MARIO LOPEZ CORREA"/>
    <s v="Sin Contrato"/>
    <s v="11 - 2017"/>
    <d v="2017-12-28T00:00:00"/>
    <n v="0"/>
    <n v="0"/>
    <x v="2"/>
  </r>
  <r>
    <s v="590038"/>
    <s v="DE"/>
    <s v="5"/>
    <s v="GOBERNACION DE ANTIOQUIA"/>
    <m/>
    <s v="NI"/>
    <s v="890907215"/>
    <s v="E.S.E. HOSPITAL SAN VICENTE DE PAUL DE CALDAS"/>
    <s v="C590438"/>
    <n v="590438"/>
    <s v="C"/>
    <s v="2017"/>
    <s v="5"/>
    <s v="&gt;360"/>
    <d v="2022-06-30T00:00:00"/>
    <d v="2022-08-09T00:00:00"/>
    <s v="SI"/>
    <s v="SI"/>
    <s v="NO"/>
    <n v="0"/>
    <s v="ERP"/>
    <s v="F"/>
    <n v="50000"/>
    <d v="2017-05-19T00:00:00"/>
    <d v="2017-06-16T00:00:00"/>
    <m/>
    <n v="50000"/>
    <n v="0"/>
    <s v="SI"/>
    <n v="0"/>
    <m/>
    <s v="NO"/>
    <m/>
    <s v="F"/>
    <n v="50000"/>
    <d v="2017-05-19T00:00:00"/>
    <d v="2017-06-16T00:00:00"/>
    <m/>
    <n v="0"/>
    <n v="0"/>
    <s v="NO"/>
    <n v="50000"/>
    <m/>
    <s v="NO"/>
    <s v="0.No esta en proceso jurídico"/>
    <x v="0"/>
    <n v="25689"/>
    <n v="50000"/>
    <n v="50000"/>
    <n v="0"/>
    <n v="0"/>
    <s v="DF"/>
    <s v="CARLOS MARIO LOPEZ CORREA"/>
    <s v="Sin Contrato"/>
    <s v="11 - 2017"/>
    <d v="2017-12-28T00:00:00"/>
    <n v="0"/>
    <n v="0"/>
    <x v="2"/>
  </r>
  <r>
    <s v="586643"/>
    <s v="DE"/>
    <s v="5"/>
    <s v="GOBERNACION DE ANTIOQUIA"/>
    <m/>
    <s v="NI"/>
    <s v="890907215"/>
    <s v="E.S.E. HOSPITAL SAN VICENTE DE PAUL DE CALDAS"/>
    <s v="C590444"/>
    <n v="590444"/>
    <s v="C"/>
    <s v="2017"/>
    <s v="5"/>
    <s v="&gt;360"/>
    <d v="2022-06-30T00:00:00"/>
    <d v="2022-08-09T00:00:00"/>
    <s v="SI"/>
    <s v="SI"/>
    <s v="NO"/>
    <n v="0"/>
    <s v="ERP"/>
    <s v="F"/>
    <n v="29700"/>
    <d v="2017-05-19T00:00:00"/>
    <d v="2017-06-16T00:00:00"/>
    <m/>
    <n v="29700"/>
    <n v="0"/>
    <s v="SI"/>
    <n v="0"/>
    <m/>
    <s v="NO"/>
    <m/>
    <s v="F"/>
    <n v="29700"/>
    <d v="2017-05-19T00:00:00"/>
    <d v="2017-06-16T00:00:00"/>
    <m/>
    <n v="0"/>
    <n v="0"/>
    <s v="NO"/>
    <n v="29700"/>
    <m/>
    <s v="NO"/>
    <s v="0.No esta en proceso jurídico"/>
    <x v="0"/>
    <n v="25689"/>
    <n v="29700"/>
    <n v="29700"/>
    <n v="0"/>
    <n v="0"/>
    <s v="DF"/>
    <s v="CARLOS MARIO LOPEZ CORREA"/>
    <s v="Sin Contrato"/>
    <s v="11 - 2017"/>
    <d v="2017-12-28T00:00:00"/>
    <n v="0"/>
    <n v="0"/>
    <x v="2"/>
  </r>
  <r>
    <s v="589277"/>
    <s v="DE"/>
    <s v="5"/>
    <s v="GOBERNACION DE ANTIOQUIA"/>
    <m/>
    <s v="NI"/>
    <s v="890907215"/>
    <s v="E.S.E. HOSPITAL SAN VICENTE DE PAUL DE CALDAS"/>
    <s v="C590476"/>
    <n v="590476"/>
    <s v="C"/>
    <s v="2017"/>
    <s v="5"/>
    <s v="&gt;360"/>
    <d v="2022-06-30T00:00:00"/>
    <d v="2022-08-09T00:00:00"/>
    <s v="SI"/>
    <s v="SI"/>
    <s v="NO"/>
    <n v="0"/>
    <s v="ERP"/>
    <s v="F"/>
    <n v="29700"/>
    <d v="2017-05-19T00:00:00"/>
    <d v="2017-06-16T00:00:00"/>
    <m/>
    <n v="29700"/>
    <n v="0"/>
    <s v="SI"/>
    <n v="0"/>
    <m/>
    <s v="NO"/>
    <m/>
    <s v="F"/>
    <n v="29700"/>
    <d v="2017-05-19T00:00:00"/>
    <d v="2017-06-16T00:00:00"/>
    <m/>
    <n v="0"/>
    <n v="0"/>
    <s v="NO"/>
    <n v="29700"/>
    <m/>
    <s v="NO"/>
    <s v="0.No esta en proceso jurídico"/>
    <x v="0"/>
    <n v="25689"/>
    <n v="29700"/>
    <n v="29700"/>
    <n v="0"/>
    <n v="0"/>
    <s v="DF"/>
    <s v="CARLOS MARIO LOPEZ CORREA"/>
    <s v="Sin Contrato"/>
    <s v="11 - 2017"/>
    <d v="2017-12-28T00:00:00"/>
    <n v="0"/>
    <n v="0"/>
    <x v="2"/>
  </r>
  <r>
    <s v="588235"/>
    <s v="DE"/>
    <s v="5"/>
    <s v="GOBERNACION DE ANTIOQUIA"/>
    <m/>
    <s v="NI"/>
    <s v="890907215"/>
    <s v="E.S.E. HOSPITAL SAN VICENTE DE PAUL DE CALDAS"/>
    <s v="C590743"/>
    <n v="590743"/>
    <s v="C"/>
    <s v="2017"/>
    <s v="5"/>
    <s v="&gt;360"/>
    <d v="2022-06-30T00:00:00"/>
    <d v="2022-08-09T00:00:00"/>
    <s v="SI"/>
    <s v="SI"/>
    <s v="NO"/>
    <n v="0"/>
    <s v="ERP"/>
    <s v="F"/>
    <n v="2163715"/>
    <d v="2017-05-19T00:00:00"/>
    <d v="2017-06-16T00:00:00"/>
    <m/>
    <n v="2086915"/>
    <n v="76800"/>
    <s v="SI"/>
    <n v="0"/>
    <m/>
    <s v="NO"/>
    <m/>
    <s v="F"/>
    <n v="2163715"/>
    <d v="2017-05-19T00:00:00"/>
    <d v="2017-06-16T00:00:00"/>
    <m/>
    <n v="0"/>
    <n v="0"/>
    <s v="NO"/>
    <n v="2163715"/>
    <m/>
    <s v="NO"/>
    <s v="0.No esta en proceso jurídico"/>
    <x v="0"/>
    <n v="25686"/>
    <n v="2163715"/>
    <n v="2086915"/>
    <n v="76800"/>
    <n v="0"/>
    <s v="DF"/>
    <s v="CARLOS MARIO LOPEZ CORREA"/>
    <s v="Sin Contrato"/>
    <s v="12 - 2017"/>
    <d v="2017-12-28T00:00:00"/>
    <n v="0"/>
    <n v="0"/>
    <x v="2"/>
  </r>
  <r>
    <s v="585125"/>
    <s v="DE"/>
    <s v="5"/>
    <s v="GOBERNACION DE ANTIOQUIA"/>
    <m/>
    <s v="NI"/>
    <s v="890907215"/>
    <s v="E.S.E. HOSPITAL SAN VICENTE DE PAUL DE CALDAS"/>
    <s v="C590950"/>
    <n v="590950"/>
    <s v="C"/>
    <s v="2017"/>
    <s v="5"/>
    <s v="&gt;360"/>
    <d v="2022-06-30T00:00:00"/>
    <d v="2022-08-09T00:00:00"/>
    <s v="SI"/>
    <s v="SI"/>
    <s v="NO"/>
    <n v="0"/>
    <s v="ERP"/>
    <s v="F"/>
    <n v="24080"/>
    <d v="2017-05-19T00:00:00"/>
    <d v="2017-06-16T00:00:00"/>
    <m/>
    <n v="0"/>
    <n v="24080"/>
    <s v="SI"/>
    <n v="0"/>
    <m/>
    <s v="NO"/>
    <m/>
    <s v="F"/>
    <n v="24080"/>
    <d v="2017-05-19T00:00:00"/>
    <d v="2017-06-16T00:00:00"/>
    <m/>
    <n v="0"/>
    <n v="0"/>
    <s v="NO"/>
    <n v="24080"/>
    <m/>
    <s v="NO"/>
    <s v="0.No esta en proceso jurídico"/>
    <x v="0"/>
    <n v="25689"/>
    <n v="24080"/>
    <n v="0"/>
    <n v="24080"/>
    <n v="0"/>
    <s v="DF"/>
    <s v="CARLOS MARIO LOPEZ CORREA"/>
    <s v="Sin Contrato"/>
    <s v="11 - 2017"/>
    <d v="2017-12-28T00:00:00"/>
    <n v="0"/>
    <n v="0"/>
    <x v="2"/>
  </r>
  <r>
    <s v="590039"/>
    <s v="DE"/>
    <s v="5"/>
    <s v="GOBERNACION DE ANTIOQUIA"/>
    <m/>
    <s v="NI"/>
    <s v="890907215"/>
    <s v="E.S.E. HOSPITAL SAN VICENTE DE PAUL DE CALDAS"/>
    <s v="C591032"/>
    <n v="591032"/>
    <s v="C"/>
    <s v="2017"/>
    <s v="5"/>
    <s v="&gt;360"/>
    <d v="2022-06-30T00:00:00"/>
    <d v="2022-08-09T00:00:00"/>
    <s v="SI"/>
    <s v="SI"/>
    <s v="NO"/>
    <n v="0"/>
    <s v="ERP"/>
    <s v="F"/>
    <n v="26300"/>
    <d v="2017-05-20T00:00:00"/>
    <d v="2017-06-16T00:00:00"/>
    <m/>
    <n v="26300"/>
    <n v="0"/>
    <s v="SI"/>
    <n v="0"/>
    <m/>
    <s v="NO"/>
    <m/>
    <s v="F"/>
    <n v="26300"/>
    <d v="2017-05-20T00:00:00"/>
    <d v="2017-06-16T00:00:00"/>
    <m/>
    <n v="0"/>
    <n v="0"/>
    <s v="NO"/>
    <n v="26300"/>
    <m/>
    <s v="NO"/>
    <s v="0.No esta en proceso jurídico"/>
    <x v="0"/>
    <n v="25689"/>
    <n v="26300"/>
    <n v="26300"/>
    <n v="0"/>
    <n v="0"/>
    <s v="DF"/>
    <s v="CARLOS MARIO LOPEZ CORREA"/>
    <s v="Sin Contrato"/>
    <s v="11 - 2017"/>
    <d v="2017-12-28T00:00:00"/>
    <n v="0"/>
    <n v="0"/>
    <x v="2"/>
  </r>
  <r>
    <s v="589173"/>
    <s v="DE"/>
    <s v="5"/>
    <s v="GOBERNACION DE ANTIOQUIA"/>
    <m/>
    <s v="NI"/>
    <s v="890907215"/>
    <s v="E.S.E. HOSPITAL SAN VICENTE DE PAUL DE CALDAS"/>
    <s v="C591127"/>
    <n v="591127"/>
    <s v="C"/>
    <s v="2017"/>
    <s v="5"/>
    <s v="&gt;360"/>
    <d v="2022-06-30T00:00:00"/>
    <d v="2022-08-09T00:00:00"/>
    <s v="SI"/>
    <s v="SI"/>
    <s v="NO"/>
    <n v="0"/>
    <s v="ERP"/>
    <s v="F"/>
    <n v="56525"/>
    <d v="2017-05-21T00:00:00"/>
    <d v="2017-06-16T00:00:00"/>
    <m/>
    <n v="0"/>
    <n v="56525"/>
    <s v="SI"/>
    <n v="0"/>
    <m/>
    <s v="NO"/>
    <m/>
    <s v="F"/>
    <n v="56525"/>
    <d v="2017-05-21T00:00:00"/>
    <d v="2017-06-16T00:00:00"/>
    <m/>
    <n v="0"/>
    <n v="0"/>
    <s v="NO"/>
    <n v="56525"/>
    <m/>
    <s v="NO"/>
    <s v="0.No esta en proceso jurídico"/>
    <x v="0"/>
    <n v="25689"/>
    <n v="56525"/>
    <n v="0"/>
    <n v="56525"/>
    <n v="0"/>
    <s v="DF"/>
    <s v="CARLOS MARIO LOPEZ CORREA"/>
    <s v="Sin Contrato"/>
    <s v="11 - 2017"/>
    <d v="2017-12-28T00:00:00"/>
    <n v="0"/>
    <n v="0"/>
    <x v="2"/>
  </r>
  <r>
    <s v="585126"/>
    <s v="DE"/>
    <s v="5"/>
    <s v="GOBERNACION DE ANTIOQUIA"/>
    <m/>
    <s v="NI"/>
    <s v="890907215"/>
    <s v="E.S.E. HOSPITAL SAN VICENTE DE PAUL DE CALDAS"/>
    <s v="C591133"/>
    <n v="591133"/>
    <s v="C"/>
    <s v="2017"/>
    <s v="5"/>
    <s v="&gt;360"/>
    <d v="2022-06-30T00:00:00"/>
    <d v="2022-08-09T00:00:00"/>
    <s v="SI"/>
    <s v="SI"/>
    <s v="NO"/>
    <n v="0"/>
    <s v="ERP"/>
    <s v="F"/>
    <n v="627100"/>
    <d v="2017-05-21T00:00:00"/>
    <d v="2017-06-16T00:00:00"/>
    <m/>
    <n v="627100"/>
    <n v="0"/>
    <s v="SI"/>
    <n v="0"/>
    <m/>
    <s v="NO"/>
    <m/>
    <s v="F"/>
    <n v="627100"/>
    <d v="2017-05-21T00:00:00"/>
    <d v="2017-06-16T00:00:00"/>
    <m/>
    <n v="0"/>
    <n v="0"/>
    <s v="NO"/>
    <n v="627100"/>
    <m/>
    <s v="NO"/>
    <s v="0.No esta en proceso jurídico"/>
    <x v="0"/>
    <n v="25689"/>
    <n v="627100"/>
    <n v="627100"/>
    <n v="0"/>
    <n v="0"/>
    <s v="DF"/>
    <s v="CARLOS MARIO LOPEZ CORREA"/>
    <s v="Sin Contrato"/>
    <s v="11 - 2017"/>
    <d v="2017-12-28T00:00:00"/>
    <n v="0"/>
    <n v="0"/>
    <x v="2"/>
  </r>
  <r>
    <s v="586644"/>
    <s v="DE"/>
    <s v="5"/>
    <s v="GOBERNACION DE ANTIOQUIA"/>
    <m/>
    <s v="NI"/>
    <s v="890907215"/>
    <s v="E.S.E. HOSPITAL SAN VICENTE DE PAUL DE CALDAS"/>
    <s v="C591263"/>
    <n v="591263"/>
    <s v="C"/>
    <s v="2017"/>
    <s v="5"/>
    <s v="&gt;360"/>
    <d v="2022-06-30T00:00:00"/>
    <d v="2022-08-09T00:00:00"/>
    <s v="SI"/>
    <s v="SI"/>
    <s v="NO"/>
    <n v="0"/>
    <s v="ERP"/>
    <s v="F"/>
    <n v="29700"/>
    <d v="2017-05-22T00:00:00"/>
    <d v="2017-06-16T00:00:00"/>
    <m/>
    <n v="29700"/>
    <n v="0"/>
    <s v="SI"/>
    <n v="0"/>
    <m/>
    <s v="NO"/>
    <m/>
    <s v="F"/>
    <n v="29700"/>
    <d v="2017-05-22T00:00:00"/>
    <d v="2017-06-16T00:00:00"/>
    <m/>
    <n v="0"/>
    <n v="0"/>
    <s v="NO"/>
    <n v="29700"/>
    <m/>
    <s v="NO"/>
    <s v="0.No esta en proceso jurídico"/>
    <x v="0"/>
    <n v="25689"/>
    <n v="29700"/>
    <n v="29700"/>
    <n v="0"/>
    <n v="0"/>
    <s v="DF"/>
    <s v="CARLOS MARIO LOPEZ CORREA"/>
    <s v="Sin Contrato"/>
    <s v="11 - 2017"/>
    <d v="2017-12-28T00:00:00"/>
    <n v="0"/>
    <n v="0"/>
    <x v="2"/>
  </r>
  <r>
    <s v="585127"/>
    <s v="DE"/>
    <s v="5"/>
    <s v="GOBERNACION DE ANTIOQUIA"/>
    <m/>
    <s v="NI"/>
    <s v="890907215"/>
    <s v="E.S.E. HOSPITAL SAN VICENTE DE PAUL DE CALDAS"/>
    <s v="C591309"/>
    <n v="591309"/>
    <s v="C"/>
    <s v="2017"/>
    <s v="5"/>
    <s v="&gt;360"/>
    <d v="2022-06-30T00:00:00"/>
    <d v="2022-08-09T00:00:00"/>
    <s v="SI"/>
    <s v="SI"/>
    <s v="NO"/>
    <n v="0"/>
    <s v="ERP"/>
    <s v="F"/>
    <n v="108028"/>
    <d v="2017-05-22T00:00:00"/>
    <d v="2017-06-16T00:00:00"/>
    <m/>
    <n v="0"/>
    <n v="108028"/>
    <s v="SI"/>
    <n v="0"/>
    <m/>
    <s v="NO"/>
    <m/>
    <s v="F"/>
    <n v="108028"/>
    <d v="2017-05-22T00:00:00"/>
    <d v="2017-06-16T00:00:00"/>
    <m/>
    <n v="0"/>
    <n v="0"/>
    <s v="NO"/>
    <n v="108028"/>
    <m/>
    <s v="NO"/>
    <s v="0.No esta en proceso jurídico"/>
    <x v="0"/>
    <n v="25689"/>
    <n v="108028"/>
    <n v="0"/>
    <n v="108028"/>
    <n v="0"/>
    <s v="DF"/>
    <s v="CARLOS MARIO LOPEZ CORREA"/>
    <s v="Sin Contrato"/>
    <s v="11 - 2017"/>
    <d v="2017-12-28T00:00:00"/>
    <n v="0"/>
    <n v="0"/>
    <x v="2"/>
  </r>
  <r>
    <s v="589278"/>
    <s v="DE"/>
    <s v="5"/>
    <s v="GOBERNACION DE ANTIOQUIA"/>
    <m/>
    <s v="NI"/>
    <s v="890907215"/>
    <s v="E.S.E. HOSPITAL SAN VICENTE DE PAUL DE CALDAS"/>
    <s v="C591345"/>
    <n v="591345"/>
    <s v="C"/>
    <s v="2017"/>
    <s v="5"/>
    <s v="&gt;360"/>
    <d v="2022-06-30T00:00:00"/>
    <d v="2022-08-09T00:00:00"/>
    <s v="SI"/>
    <s v="SI"/>
    <s v="NO"/>
    <n v="0"/>
    <s v="ERP"/>
    <s v="F"/>
    <n v="51700"/>
    <d v="2017-05-22T00:00:00"/>
    <d v="2017-06-16T00:00:00"/>
    <m/>
    <n v="51700"/>
    <n v="0"/>
    <s v="SI"/>
    <n v="0"/>
    <m/>
    <s v="NO"/>
    <m/>
    <s v="F"/>
    <n v="51700"/>
    <d v="2017-05-22T00:00:00"/>
    <d v="2017-06-16T00:00:00"/>
    <m/>
    <n v="0"/>
    <n v="0"/>
    <s v="NO"/>
    <n v="51700"/>
    <m/>
    <s v="NO"/>
    <s v="0.No esta en proceso jurídico"/>
    <x v="0"/>
    <n v="25689"/>
    <n v="51700"/>
    <n v="51700"/>
    <n v="0"/>
    <n v="0"/>
    <s v="DF"/>
    <s v="CARLOS MARIO LOPEZ CORREA"/>
    <s v="Sin Contrato"/>
    <s v="11 - 2017"/>
    <d v="2017-12-28T00:00:00"/>
    <n v="0"/>
    <n v="0"/>
    <x v="2"/>
  </r>
  <r>
    <s v="585128"/>
    <s v="DE"/>
    <s v="5"/>
    <s v="GOBERNACION DE ANTIOQUIA"/>
    <m/>
    <s v="NI"/>
    <s v="890907215"/>
    <s v="E.S.E. HOSPITAL SAN VICENTE DE PAUL DE CALDAS"/>
    <s v="C591358"/>
    <n v="591358"/>
    <s v="C"/>
    <s v="2017"/>
    <s v="5"/>
    <s v="&gt;360"/>
    <d v="2022-06-30T00:00:00"/>
    <d v="2022-08-09T00:00:00"/>
    <s v="SI"/>
    <s v="SI"/>
    <s v="NO"/>
    <n v="0"/>
    <s v="ERP"/>
    <s v="F"/>
    <n v="33757"/>
    <d v="2017-05-22T00:00:00"/>
    <d v="2017-06-16T00:00:00"/>
    <m/>
    <n v="33757"/>
    <n v="0"/>
    <s v="SI"/>
    <n v="0"/>
    <m/>
    <s v="NO"/>
    <m/>
    <s v="F"/>
    <n v="33757"/>
    <d v="2017-05-22T00:00:00"/>
    <d v="2017-06-16T00:00:00"/>
    <m/>
    <n v="0"/>
    <n v="0"/>
    <s v="NO"/>
    <n v="33757"/>
    <m/>
    <s v="NO"/>
    <s v="0.No esta en proceso jurídico"/>
    <x v="0"/>
    <n v="25689"/>
    <n v="33757"/>
    <n v="33757"/>
    <n v="0"/>
    <n v="0"/>
    <s v="DF"/>
    <s v="CARLOS MARIO LOPEZ CORREA"/>
    <s v="Sin Contrato"/>
    <s v="11 - 2017"/>
    <d v="2017-12-28T00:00:00"/>
    <n v="0"/>
    <n v="0"/>
    <x v="2"/>
  </r>
  <r>
    <s v="587035"/>
    <s v="DE"/>
    <s v="5"/>
    <s v="GOBERNACION DE ANTIOQUIA"/>
    <m/>
    <s v="NI"/>
    <s v="890907215"/>
    <s v="E.S.E. HOSPITAL SAN VICENTE DE PAUL DE CALDAS"/>
    <s v="C591359"/>
    <n v="591359"/>
    <s v="C"/>
    <s v="2017"/>
    <s v="5"/>
    <s v="&gt;360"/>
    <d v="2022-06-30T00:00:00"/>
    <d v="2022-08-09T00:00:00"/>
    <s v="SI"/>
    <s v="SI"/>
    <s v="NO"/>
    <n v="0"/>
    <s v="ERP"/>
    <s v="F"/>
    <n v="86300"/>
    <d v="2017-05-22T00:00:00"/>
    <d v="2017-06-16T00:00:00"/>
    <m/>
    <n v="86300"/>
    <n v="0"/>
    <s v="SI"/>
    <n v="0"/>
    <m/>
    <s v="NO"/>
    <m/>
    <s v="F"/>
    <n v="86300"/>
    <d v="2017-05-22T00:00:00"/>
    <d v="2017-06-16T00:00:00"/>
    <m/>
    <n v="0"/>
    <n v="0"/>
    <s v="NO"/>
    <n v="86300"/>
    <m/>
    <s v="NO"/>
    <s v="0.No esta en proceso jurídico"/>
    <x v="0"/>
    <n v="25686"/>
    <n v="86300"/>
    <n v="86300"/>
    <n v="0"/>
    <n v="0"/>
    <s v="DF"/>
    <s v="CARLOS MARIO LOPEZ CORREA"/>
    <s v="Sin Contrato"/>
    <s v="12 - 2017"/>
    <d v="2017-12-28T00:00:00"/>
    <n v="0"/>
    <n v="0"/>
    <x v="2"/>
  </r>
  <r>
    <s v="588236"/>
    <s v="DE"/>
    <s v="5"/>
    <s v="GOBERNACION DE ANTIOQUIA"/>
    <m/>
    <s v="NI"/>
    <s v="890907215"/>
    <s v="E.S.E. HOSPITAL SAN VICENTE DE PAUL DE CALDAS"/>
    <s v="C591456"/>
    <n v="591456"/>
    <s v="C"/>
    <s v="2017"/>
    <s v="5"/>
    <s v="&gt;360"/>
    <d v="2022-06-30T00:00:00"/>
    <d v="2022-08-09T00:00:00"/>
    <s v="SI"/>
    <s v="SI"/>
    <s v="NO"/>
    <n v="0"/>
    <s v="ERP"/>
    <s v="F"/>
    <n v="62400"/>
    <d v="2017-05-22T00:00:00"/>
    <d v="2017-06-16T00:00:00"/>
    <m/>
    <n v="62400"/>
    <n v="0"/>
    <s v="SI"/>
    <n v="0"/>
    <m/>
    <s v="NO"/>
    <m/>
    <s v="F"/>
    <n v="62400"/>
    <d v="2017-05-22T00:00:00"/>
    <d v="2017-06-16T00:00:00"/>
    <m/>
    <n v="0"/>
    <n v="0"/>
    <s v="NO"/>
    <n v="62400"/>
    <m/>
    <s v="NO"/>
    <s v="0.No esta en proceso jurídico"/>
    <x v="0"/>
    <n v="25689"/>
    <n v="62400"/>
    <n v="62400"/>
    <n v="0"/>
    <n v="0"/>
    <s v="DF"/>
    <s v="CARLOS MARIO LOPEZ CORREA"/>
    <s v="Sin Contrato"/>
    <s v="11 - 2017"/>
    <d v="2017-12-28T00:00:00"/>
    <n v="0"/>
    <n v="0"/>
    <x v="2"/>
  </r>
  <r>
    <s v="590040"/>
    <s v="DE"/>
    <s v="5"/>
    <s v="GOBERNACION DE ANTIOQUIA"/>
    <m/>
    <s v="NI"/>
    <s v="890907215"/>
    <s v="E.S.E. HOSPITAL SAN VICENTE DE PAUL DE CALDAS"/>
    <s v="C591687"/>
    <n v="591687"/>
    <s v="C"/>
    <s v="2017"/>
    <s v="5"/>
    <s v="&gt;360"/>
    <d v="2022-06-30T00:00:00"/>
    <d v="2022-08-09T00:00:00"/>
    <s v="SI"/>
    <s v="SI"/>
    <s v="NO"/>
    <n v="0"/>
    <s v="ERP"/>
    <s v="F"/>
    <n v="29700"/>
    <d v="2017-05-22T00:00:00"/>
    <d v="2017-06-16T00:00:00"/>
    <m/>
    <n v="29700"/>
    <n v="0"/>
    <s v="SI"/>
    <n v="0"/>
    <m/>
    <s v="NO"/>
    <m/>
    <s v="F"/>
    <n v="29700"/>
    <d v="2017-05-22T00:00:00"/>
    <d v="2017-06-16T00:00:00"/>
    <m/>
    <n v="0"/>
    <n v="0"/>
    <s v="NO"/>
    <n v="29700"/>
    <m/>
    <s v="NO"/>
    <s v="0.No esta en proceso jurídico"/>
    <x v="0"/>
    <n v="25689"/>
    <n v="29700"/>
    <n v="29700"/>
    <n v="0"/>
    <n v="0"/>
    <s v="DF"/>
    <s v="CARLOS MARIO LOPEZ CORREA"/>
    <s v="Sin Contrato"/>
    <s v="11 - 2017"/>
    <d v="2017-12-28T00:00:00"/>
    <n v="0"/>
    <n v="0"/>
    <x v="2"/>
  </r>
  <r>
    <s v="589174"/>
    <s v="DE"/>
    <s v="5"/>
    <s v="GOBERNACION DE ANTIOQUIA"/>
    <m/>
    <s v="NI"/>
    <s v="890907215"/>
    <s v="E.S.E. HOSPITAL SAN VICENTE DE PAUL DE CALDAS"/>
    <s v="C591745"/>
    <n v="591745"/>
    <s v="C"/>
    <s v="2017"/>
    <s v="5"/>
    <s v="&gt;360"/>
    <d v="2022-06-30T00:00:00"/>
    <d v="2022-08-09T00:00:00"/>
    <s v="SI"/>
    <s v="SI"/>
    <s v="NO"/>
    <n v="0"/>
    <s v="ERP"/>
    <s v="F"/>
    <n v="29700"/>
    <d v="2017-05-22T00:00:00"/>
    <d v="2017-06-16T00:00:00"/>
    <m/>
    <n v="29700"/>
    <n v="0"/>
    <s v="SI"/>
    <n v="0"/>
    <m/>
    <s v="NO"/>
    <m/>
    <s v="F"/>
    <n v="29700"/>
    <d v="2017-05-22T00:00:00"/>
    <d v="2017-06-16T00:00:00"/>
    <m/>
    <n v="0"/>
    <n v="0"/>
    <s v="NO"/>
    <n v="29700"/>
    <m/>
    <s v="NO"/>
    <s v="0.No esta en proceso jurídico"/>
    <x v="0"/>
    <n v="25689"/>
    <n v="29700"/>
    <n v="29700"/>
    <n v="0"/>
    <n v="0"/>
    <s v="DF"/>
    <s v="CARLOS MARIO LOPEZ CORREA"/>
    <s v="Sin Contrato"/>
    <s v="11 - 2017"/>
    <d v="2017-12-28T00:00:00"/>
    <n v="0"/>
    <n v="0"/>
    <x v="2"/>
  </r>
  <r>
    <s v="586645"/>
    <s v="DE"/>
    <s v="5"/>
    <s v="GOBERNACION DE ANTIOQUIA"/>
    <m/>
    <s v="NI"/>
    <s v="890907215"/>
    <s v="E.S.E. HOSPITAL SAN VICENTE DE PAUL DE CALDAS"/>
    <s v="C592128"/>
    <n v="592128"/>
    <s v="C"/>
    <s v="2017"/>
    <s v="5"/>
    <s v="&gt;360"/>
    <d v="2022-06-30T00:00:00"/>
    <d v="2022-08-09T00:00:00"/>
    <s v="SI"/>
    <s v="SI"/>
    <s v="NO"/>
    <n v="0"/>
    <s v="ERP"/>
    <s v="F"/>
    <n v="6564896"/>
    <d v="2017-05-22T00:00:00"/>
    <d v="2017-06-16T00:00:00"/>
    <m/>
    <n v="5556796"/>
    <n v="1008100"/>
    <s v="SI"/>
    <n v="0"/>
    <m/>
    <s v="NO"/>
    <m/>
    <s v="F"/>
    <n v="6564896"/>
    <d v="2017-05-22T00:00:00"/>
    <d v="2017-06-16T00:00:00"/>
    <m/>
    <n v="0"/>
    <n v="0"/>
    <s v="NO"/>
    <n v="6564896"/>
    <m/>
    <s v="NO"/>
    <s v="0.No esta en proceso jurídico"/>
    <x v="0"/>
    <n v="25689"/>
    <n v="6564896"/>
    <n v="5556796"/>
    <n v="1008100"/>
    <n v="0"/>
    <s v="DF"/>
    <s v="CARLOS MARIO LOPEZ CORREA"/>
    <s v="Sin Contrato"/>
    <s v="11 - 2017"/>
    <d v="2017-12-28T00:00:00"/>
    <n v="0"/>
    <n v="0"/>
    <x v="2"/>
  </r>
  <r>
    <s v="589175"/>
    <s v="DE"/>
    <s v="5"/>
    <s v="GOBERNACION DE ANTIOQUIA"/>
    <m/>
    <s v="NI"/>
    <s v="890907215"/>
    <s v="E.S.E. HOSPITAL SAN VICENTE DE PAUL DE CALDAS"/>
    <s v="C592224"/>
    <n v="592224"/>
    <s v="C"/>
    <s v="2017"/>
    <s v="5"/>
    <s v="&gt;360"/>
    <d v="2022-06-30T00:00:00"/>
    <d v="2022-08-09T00:00:00"/>
    <s v="SI"/>
    <s v="SI"/>
    <s v="NO"/>
    <n v="0"/>
    <s v="ERP"/>
    <s v="F"/>
    <n v="29700"/>
    <d v="2017-05-23T00:00:00"/>
    <d v="2017-06-16T00:00:00"/>
    <m/>
    <n v="29700"/>
    <n v="0"/>
    <s v="SI"/>
    <n v="0"/>
    <m/>
    <s v="NO"/>
    <m/>
    <s v="F"/>
    <n v="29700"/>
    <d v="2017-05-23T00:00:00"/>
    <d v="2017-06-16T00:00:00"/>
    <m/>
    <n v="0"/>
    <n v="0"/>
    <s v="NO"/>
    <n v="29700"/>
    <m/>
    <s v="NO"/>
    <s v="0.No esta en proceso jurídico"/>
    <x v="0"/>
    <n v="25689"/>
    <n v="29700"/>
    <n v="29700"/>
    <n v="0"/>
    <n v="0"/>
    <s v="DF"/>
    <s v="CARLOS MARIO LOPEZ CORREA"/>
    <s v="Sin Contrato"/>
    <s v="11 - 2017"/>
    <d v="2017-12-28T00:00:00"/>
    <n v="0"/>
    <n v="0"/>
    <x v="2"/>
  </r>
  <r>
    <s v="589279"/>
    <s v="DE"/>
    <s v="5"/>
    <s v="GOBERNACION DE ANTIOQUIA"/>
    <m/>
    <s v="NI"/>
    <s v="890907215"/>
    <s v="E.S.E. HOSPITAL SAN VICENTE DE PAUL DE CALDAS"/>
    <s v="C592442"/>
    <n v="592442"/>
    <s v="C"/>
    <s v="2017"/>
    <s v="5"/>
    <s v="&gt;360"/>
    <d v="2022-06-30T00:00:00"/>
    <d v="2022-08-09T00:00:00"/>
    <s v="SI"/>
    <s v="SI"/>
    <s v="NO"/>
    <n v="0"/>
    <s v="ERP"/>
    <s v="F"/>
    <n v="29700"/>
    <d v="2017-05-23T00:00:00"/>
    <d v="2017-06-16T00:00:00"/>
    <m/>
    <n v="29700"/>
    <n v="0"/>
    <s v="SI"/>
    <n v="0"/>
    <m/>
    <s v="NO"/>
    <m/>
    <s v="F"/>
    <n v="29700"/>
    <d v="2017-05-23T00:00:00"/>
    <d v="2017-06-16T00:00:00"/>
    <m/>
    <n v="0"/>
    <n v="0"/>
    <s v="NO"/>
    <n v="29700"/>
    <m/>
    <s v="NO"/>
    <s v="0.No esta en proceso jurídico"/>
    <x v="0"/>
    <n v="25689"/>
    <n v="29700"/>
    <n v="29700"/>
    <n v="0"/>
    <n v="0"/>
    <s v="DF"/>
    <s v="CARLOS MARIO LOPEZ CORREA"/>
    <s v="Sin Contrato"/>
    <s v="11 - 2017"/>
    <d v="2017-12-28T00:00:00"/>
    <n v="0"/>
    <n v="0"/>
    <x v="2"/>
  </r>
  <r>
    <s v="590041"/>
    <s v="DE"/>
    <s v="5"/>
    <s v="GOBERNACION DE ANTIOQUIA"/>
    <m/>
    <s v="NI"/>
    <s v="890907215"/>
    <s v="E.S.E. HOSPITAL SAN VICENTE DE PAUL DE CALDAS"/>
    <s v="C592499"/>
    <n v="592499"/>
    <s v="C"/>
    <s v="2017"/>
    <s v="5"/>
    <s v="&gt;360"/>
    <d v="2022-06-30T00:00:00"/>
    <d v="2022-08-09T00:00:00"/>
    <s v="SI"/>
    <s v="SI"/>
    <s v="NO"/>
    <n v="0"/>
    <s v="ERP"/>
    <s v="F"/>
    <n v="56100"/>
    <d v="2017-05-23T00:00:00"/>
    <d v="2017-06-16T00:00:00"/>
    <m/>
    <n v="0"/>
    <n v="56100"/>
    <s v="SI"/>
    <n v="0"/>
    <m/>
    <s v="NO"/>
    <m/>
    <s v="F"/>
    <n v="56100"/>
    <d v="2017-05-23T00:00:00"/>
    <d v="2017-06-16T00:00:00"/>
    <m/>
    <n v="0"/>
    <n v="0"/>
    <s v="NO"/>
    <n v="56100"/>
    <m/>
    <s v="NO"/>
    <s v="0.No esta en proceso jurídico"/>
    <x v="0"/>
    <n v="25689"/>
    <n v="56100"/>
    <n v="0"/>
    <n v="56100"/>
    <n v="0"/>
    <s v="DF"/>
    <s v="CARLOS MARIO LOPEZ CORREA"/>
    <s v="Sin Contrato"/>
    <s v="11 - 2017"/>
    <d v="2017-12-28T00:00:00"/>
    <n v="0"/>
    <n v="0"/>
    <x v="2"/>
  </r>
  <r>
    <s v="586646"/>
    <s v="DE"/>
    <s v="5"/>
    <s v="GOBERNACION DE ANTIOQUIA"/>
    <m/>
    <s v="NI"/>
    <s v="890907215"/>
    <s v="E.S.E. HOSPITAL SAN VICENTE DE PAUL DE CALDAS"/>
    <s v="C592732"/>
    <n v="592732"/>
    <s v="C"/>
    <s v="2017"/>
    <s v="5"/>
    <s v="&gt;360"/>
    <d v="2022-06-30T00:00:00"/>
    <d v="2022-08-09T00:00:00"/>
    <s v="SI"/>
    <s v="SI"/>
    <s v="NO"/>
    <n v="0"/>
    <s v="ERP"/>
    <s v="F"/>
    <n v="56100"/>
    <d v="2017-05-23T00:00:00"/>
    <d v="2017-06-16T00:00:00"/>
    <m/>
    <n v="0"/>
    <n v="56100"/>
    <s v="SI"/>
    <n v="0"/>
    <m/>
    <s v="NO"/>
    <m/>
    <s v="F"/>
    <n v="56100"/>
    <d v="2017-05-23T00:00:00"/>
    <d v="2017-06-16T00:00:00"/>
    <m/>
    <n v="0"/>
    <n v="0"/>
    <s v="NO"/>
    <n v="56100"/>
    <m/>
    <s v="NO"/>
    <s v="0.No esta en proceso jurídico"/>
    <x v="0"/>
    <n v="25689"/>
    <n v="56100"/>
    <n v="0"/>
    <n v="56100"/>
    <n v="0"/>
    <s v="DF"/>
    <s v="CARLOS MARIO LOPEZ CORREA"/>
    <s v="Sin Contrato"/>
    <s v="11 - 2017"/>
    <d v="2017-12-28T00:00:00"/>
    <n v="0"/>
    <n v="0"/>
    <x v="2"/>
  </r>
  <r>
    <s v="590042"/>
    <s v="DE"/>
    <s v="5"/>
    <s v="GOBERNACION DE ANTIOQUIA"/>
    <m/>
    <s v="NI"/>
    <s v="890907215"/>
    <s v="E.S.E. HOSPITAL SAN VICENTE DE PAUL DE CALDAS"/>
    <s v="C592738"/>
    <n v="592738"/>
    <s v="C"/>
    <s v="2017"/>
    <s v="5"/>
    <s v="&gt;360"/>
    <d v="2022-06-30T00:00:00"/>
    <d v="2022-08-09T00:00:00"/>
    <s v="SI"/>
    <s v="SI"/>
    <s v="NO"/>
    <n v="0"/>
    <s v="ERP"/>
    <s v="F"/>
    <n v="29700"/>
    <d v="2017-05-23T00:00:00"/>
    <d v="2017-06-16T00:00:00"/>
    <m/>
    <n v="29700"/>
    <n v="0"/>
    <s v="SI"/>
    <n v="0"/>
    <m/>
    <s v="NO"/>
    <m/>
    <s v="F"/>
    <n v="29700"/>
    <d v="2017-05-23T00:00:00"/>
    <d v="2017-06-16T00:00:00"/>
    <m/>
    <n v="0"/>
    <n v="0"/>
    <s v="NO"/>
    <n v="29700"/>
    <m/>
    <s v="NO"/>
    <s v="0.No esta en proceso jurídico"/>
    <x v="0"/>
    <n v="25689"/>
    <n v="29700"/>
    <n v="29700"/>
    <n v="0"/>
    <n v="0"/>
    <s v="DF"/>
    <s v="CARLOS MARIO LOPEZ CORREA"/>
    <s v="Sin Contrato"/>
    <s v="11 - 2017"/>
    <d v="2017-12-28T00:00:00"/>
    <n v="0"/>
    <n v="0"/>
    <x v="2"/>
  </r>
  <r>
    <s v="585129"/>
    <s v="DE"/>
    <s v="5"/>
    <s v="GOBERNACION DE ANTIOQUIA"/>
    <m/>
    <s v="NI"/>
    <s v="890907215"/>
    <s v="E.S.E. HOSPITAL SAN VICENTE DE PAUL DE CALDAS"/>
    <s v="C592744"/>
    <n v="592744"/>
    <s v="C"/>
    <s v="2017"/>
    <s v="5"/>
    <s v="&gt;360"/>
    <d v="2022-06-30T00:00:00"/>
    <d v="2022-08-09T00:00:00"/>
    <s v="SI"/>
    <s v="SI"/>
    <s v="NO"/>
    <n v="0"/>
    <s v="ERP"/>
    <s v="F"/>
    <n v="29700"/>
    <d v="2017-05-23T00:00:00"/>
    <d v="2017-06-16T00:00:00"/>
    <m/>
    <n v="29700"/>
    <n v="0"/>
    <s v="SI"/>
    <n v="0"/>
    <m/>
    <s v="NO"/>
    <m/>
    <s v="F"/>
    <n v="29700"/>
    <d v="2017-05-23T00:00:00"/>
    <d v="2017-06-16T00:00:00"/>
    <m/>
    <n v="0"/>
    <n v="0"/>
    <s v="NO"/>
    <n v="29700"/>
    <m/>
    <s v="NO"/>
    <s v="0.No esta en proceso jurídico"/>
    <x v="0"/>
    <n v="25689"/>
    <n v="29700"/>
    <n v="29700"/>
    <n v="0"/>
    <n v="0"/>
    <s v="DF"/>
    <s v="CARLOS MARIO LOPEZ CORREA"/>
    <s v="Sin Contrato"/>
    <s v="11 - 2017"/>
    <d v="2017-12-28T00:00:00"/>
    <n v="0"/>
    <n v="0"/>
    <x v="2"/>
  </r>
  <r>
    <s v="588237"/>
    <s v="DE"/>
    <s v="5"/>
    <s v="GOBERNACION DE ANTIOQUIA"/>
    <m/>
    <s v="NI"/>
    <s v="890907215"/>
    <s v="E.S.E. HOSPITAL SAN VICENTE DE PAUL DE CALDAS"/>
    <s v="C592868"/>
    <n v="592868"/>
    <s v="C"/>
    <s v="2017"/>
    <s v="5"/>
    <s v="&gt;360"/>
    <d v="2022-06-30T00:00:00"/>
    <d v="2022-08-09T00:00:00"/>
    <s v="SI"/>
    <s v="SI"/>
    <s v="NO"/>
    <n v="0"/>
    <s v="ERP"/>
    <s v="F"/>
    <n v="29700"/>
    <d v="2017-05-23T00:00:00"/>
    <d v="2017-06-16T00:00:00"/>
    <m/>
    <n v="29700"/>
    <n v="0"/>
    <s v="SI"/>
    <n v="0"/>
    <m/>
    <s v="NO"/>
    <m/>
    <s v="F"/>
    <n v="29700"/>
    <d v="2017-05-23T00:00:00"/>
    <d v="2017-06-16T00:00:00"/>
    <m/>
    <n v="0"/>
    <n v="0"/>
    <s v="NO"/>
    <n v="29700"/>
    <m/>
    <s v="NO"/>
    <s v="0.No esta en proceso jurídico"/>
    <x v="0"/>
    <n v="25689"/>
    <n v="29700"/>
    <n v="29700"/>
    <n v="0"/>
    <n v="0"/>
    <s v="DF"/>
    <s v="CARLOS MARIO LOPEZ CORREA"/>
    <s v="Sin Contrato"/>
    <s v="11 - 2017"/>
    <d v="2017-12-28T00:00:00"/>
    <n v="0"/>
    <n v="0"/>
    <x v="2"/>
  </r>
  <r>
    <s v="587912"/>
    <s v="DE"/>
    <s v="5"/>
    <s v="GOBERNACION DE ANTIOQUIA"/>
    <m/>
    <s v="NI"/>
    <s v="890907215"/>
    <s v="E.S.E. HOSPITAL SAN VICENTE DE PAUL DE CALDAS"/>
    <s v="C592881"/>
    <n v="592881"/>
    <s v="C"/>
    <s v="2017"/>
    <s v="5"/>
    <s v="&gt;360"/>
    <d v="2022-06-30T00:00:00"/>
    <d v="2022-08-09T00:00:00"/>
    <s v="SI"/>
    <s v="SI"/>
    <s v="NO"/>
    <n v="0"/>
    <s v="ERP"/>
    <s v="F"/>
    <n v="56100"/>
    <d v="2017-05-23T00:00:00"/>
    <d v="2017-06-16T00:00:00"/>
    <m/>
    <n v="0"/>
    <n v="56100"/>
    <s v="SI"/>
    <n v="0"/>
    <m/>
    <s v="NO"/>
    <m/>
    <s v="F"/>
    <n v="56100"/>
    <d v="2017-05-23T00:00:00"/>
    <d v="2017-06-16T00:00:00"/>
    <m/>
    <n v="0"/>
    <n v="0"/>
    <s v="NO"/>
    <n v="56100"/>
    <m/>
    <s v="NO"/>
    <s v="0.No esta en proceso jurídico"/>
    <x v="0"/>
    <n v="25689"/>
    <n v="56100"/>
    <n v="0"/>
    <n v="56100"/>
    <n v="0"/>
    <s v="DF"/>
    <s v="CARLOS MARIO LOPEZ CORREA"/>
    <s v="Sin Contrato"/>
    <s v="11 - 2017"/>
    <d v="2017-12-28T00:00:00"/>
    <n v="0"/>
    <n v="0"/>
    <x v="2"/>
  </r>
  <r>
    <s v="587036"/>
    <s v="DE"/>
    <s v="5"/>
    <s v="GOBERNACION DE ANTIOQUIA"/>
    <m/>
    <s v="NI"/>
    <s v="890907215"/>
    <s v="E.S.E. HOSPITAL SAN VICENTE DE PAUL DE CALDAS"/>
    <s v="C592955"/>
    <n v="592955"/>
    <s v="C"/>
    <s v="2017"/>
    <s v="5"/>
    <s v="&gt;360"/>
    <d v="2022-06-30T00:00:00"/>
    <d v="2022-08-09T00:00:00"/>
    <s v="NO"/>
    <s v="SI"/>
    <m/>
    <m/>
    <m/>
    <m/>
    <m/>
    <m/>
    <m/>
    <m/>
    <m/>
    <m/>
    <m/>
    <m/>
    <m/>
    <m/>
    <m/>
    <s v="F"/>
    <n v="40405"/>
    <d v="2017-05-23T00:00:00"/>
    <d v="2017-05-23T00:00:00"/>
    <m/>
    <n v="0"/>
    <n v="0"/>
    <s v="NO"/>
    <n v="40405"/>
    <m/>
    <s v="NO"/>
    <s v="0.No esta en proceso jurídico"/>
    <x v="1"/>
    <s v="No Rad_PNA"/>
    <m/>
    <m/>
    <m/>
    <m/>
    <m/>
    <m/>
    <m/>
    <s v="Posible NO PBS"/>
    <m/>
    <m/>
    <m/>
    <x v="3"/>
  </r>
  <r>
    <s v="589176"/>
    <s v="DE"/>
    <s v="5"/>
    <s v="GOBERNACION DE ANTIOQUIA"/>
    <m/>
    <s v="NI"/>
    <s v="890907215"/>
    <s v="E.S.E. HOSPITAL SAN VICENTE DE PAUL DE CALDAS"/>
    <s v="C592965"/>
    <n v="592965"/>
    <s v="C"/>
    <s v="2017"/>
    <s v="5"/>
    <s v="&gt;360"/>
    <d v="2022-06-30T00:00:00"/>
    <d v="2022-08-09T00:00:00"/>
    <s v="SI"/>
    <s v="SI"/>
    <s v="NO"/>
    <n v="0"/>
    <s v="ERP"/>
    <s v="F"/>
    <n v="2047574"/>
    <d v="2017-05-23T00:00:00"/>
    <d v="2017-06-16T00:00:00"/>
    <m/>
    <n v="2047574"/>
    <n v="0"/>
    <s v="SI"/>
    <n v="0"/>
    <m/>
    <s v="NO"/>
    <m/>
    <s v="F"/>
    <n v="2047574"/>
    <d v="2017-05-23T00:00:00"/>
    <d v="2017-06-16T00:00:00"/>
    <m/>
    <n v="0"/>
    <n v="0"/>
    <s v="NO"/>
    <n v="2047574"/>
    <m/>
    <s v="NO"/>
    <s v="0.No esta en proceso jurídico"/>
    <x v="0"/>
    <n v="25689"/>
    <n v="2047574"/>
    <n v="2047574"/>
    <n v="0"/>
    <n v="0"/>
    <s v="DF"/>
    <s v="CARLOS MARIO LOPEZ CORREA"/>
    <s v="Sin Contrato"/>
    <s v="11 - 2017"/>
    <d v="2017-12-28T00:00:00"/>
    <n v="0"/>
    <n v="0"/>
    <x v="2"/>
  </r>
  <r>
    <s v="590734"/>
    <s v="DE"/>
    <s v="5"/>
    <s v="GOBERNACION DE ANTIOQUIA"/>
    <m/>
    <s v="NI"/>
    <s v="890907215"/>
    <s v="E.S.E. HOSPITAL SAN VICENTE DE PAUL DE CALDAS"/>
    <s v="C593076"/>
    <n v="593076"/>
    <s v="C"/>
    <s v="2017"/>
    <s v="5"/>
    <s v="&gt;360"/>
    <d v="2022-06-30T00:00:00"/>
    <d v="2022-08-09T00:00:00"/>
    <s v="SI"/>
    <s v="SI"/>
    <s v="NO"/>
    <n v="0"/>
    <s v="ERP"/>
    <s v="F"/>
    <n v="56100"/>
    <d v="2017-05-23T00:00:00"/>
    <d v="2017-06-16T00:00:00"/>
    <m/>
    <n v="0"/>
    <n v="56100"/>
    <s v="SI"/>
    <n v="0"/>
    <m/>
    <s v="NO"/>
    <m/>
    <s v="F"/>
    <n v="56100"/>
    <d v="2017-05-23T00:00:00"/>
    <d v="2017-06-16T00:00:00"/>
    <m/>
    <n v="0"/>
    <n v="0"/>
    <s v="NO"/>
    <n v="56100"/>
    <m/>
    <s v="NO"/>
    <s v="0.No esta en proceso jurídico"/>
    <x v="0"/>
    <n v="25689"/>
    <n v="56100"/>
    <n v="0"/>
    <n v="56100"/>
    <n v="0"/>
    <s v="DF"/>
    <s v="CARLOS MARIO LOPEZ CORREA"/>
    <s v="Sin Contrato"/>
    <s v="11 - 2017"/>
    <d v="2017-12-28T00:00:00"/>
    <n v="0"/>
    <n v="0"/>
    <x v="2"/>
  </r>
  <r>
    <s v="589177"/>
    <s v="DE"/>
    <s v="5"/>
    <s v="GOBERNACION DE ANTIOQUIA"/>
    <m/>
    <s v="NI"/>
    <s v="890907215"/>
    <s v="E.S.E. HOSPITAL SAN VICENTE DE PAUL DE CALDAS"/>
    <s v="C593099"/>
    <n v="593099"/>
    <s v="C"/>
    <s v="2017"/>
    <s v="5"/>
    <s v="&gt;360"/>
    <d v="2022-06-30T00:00:00"/>
    <d v="2022-08-09T00:00:00"/>
    <s v="SI"/>
    <s v="SI"/>
    <s v="NO"/>
    <n v="0"/>
    <s v="ERP"/>
    <s v="F"/>
    <n v="37600"/>
    <d v="2017-05-23T00:00:00"/>
    <d v="2017-06-16T00:00:00"/>
    <m/>
    <n v="37600"/>
    <n v="0"/>
    <s v="SI"/>
    <n v="0"/>
    <m/>
    <s v="NO"/>
    <m/>
    <s v="F"/>
    <n v="37600"/>
    <d v="2017-05-23T00:00:00"/>
    <d v="2017-06-16T00:00:00"/>
    <m/>
    <n v="0"/>
    <n v="0"/>
    <s v="NO"/>
    <n v="37600"/>
    <m/>
    <s v="NO"/>
    <s v="0.No esta en proceso jurídico"/>
    <x v="0"/>
    <n v="25689"/>
    <n v="37600"/>
    <n v="37600"/>
    <n v="0"/>
    <n v="0"/>
    <s v="DF"/>
    <s v="CARLOS MARIO LOPEZ CORREA"/>
    <s v="Sin Contrato"/>
    <s v="11 - 2017"/>
    <d v="2017-12-28T00:00:00"/>
    <n v="0"/>
    <n v="0"/>
    <x v="2"/>
  </r>
  <r>
    <s v="590735"/>
    <s v="DE"/>
    <s v="5"/>
    <s v="GOBERNACION DE ANTIOQUIA"/>
    <m/>
    <s v="NI"/>
    <s v="890907215"/>
    <s v="E.S.E. HOSPITAL SAN VICENTE DE PAUL DE CALDAS"/>
    <s v="C593172"/>
    <n v="593172"/>
    <s v="C"/>
    <s v="2017"/>
    <s v="5"/>
    <s v="&gt;360"/>
    <d v="2022-06-30T00:00:00"/>
    <d v="2022-08-09T00:00:00"/>
    <s v="SI"/>
    <s v="SI"/>
    <s v="NO"/>
    <n v="0"/>
    <s v="ERP"/>
    <s v="F"/>
    <n v="29700"/>
    <d v="2017-05-24T00:00:00"/>
    <d v="2017-06-16T00:00:00"/>
    <m/>
    <n v="29700"/>
    <n v="0"/>
    <s v="SI"/>
    <n v="0"/>
    <m/>
    <s v="NO"/>
    <m/>
    <s v="F"/>
    <n v="29700"/>
    <d v="2017-05-24T00:00:00"/>
    <d v="2017-06-16T00:00:00"/>
    <m/>
    <n v="0"/>
    <n v="0"/>
    <s v="NO"/>
    <n v="29700"/>
    <m/>
    <s v="NO"/>
    <s v="0.No esta en proceso jurídico"/>
    <x v="0"/>
    <n v="25689"/>
    <n v="29700"/>
    <n v="29700"/>
    <n v="0"/>
    <n v="0"/>
    <s v="DF"/>
    <s v="CARLOS MARIO LOPEZ CORREA"/>
    <s v="Sin Contrato"/>
    <s v="11 - 2017"/>
    <d v="2017-12-28T00:00:00"/>
    <n v="0"/>
    <n v="0"/>
    <x v="2"/>
  </r>
  <r>
    <s v="586647"/>
    <s v="DE"/>
    <s v="5"/>
    <s v="GOBERNACION DE ANTIOQUIA"/>
    <m/>
    <s v="NI"/>
    <s v="890907215"/>
    <s v="E.S.E. HOSPITAL SAN VICENTE DE PAUL DE CALDAS"/>
    <s v="C593247"/>
    <n v="593247"/>
    <s v="C"/>
    <s v="2017"/>
    <s v="5"/>
    <s v="&gt;360"/>
    <d v="2022-06-30T00:00:00"/>
    <d v="2022-08-09T00:00:00"/>
    <s v="SI"/>
    <s v="SI"/>
    <s v="NO"/>
    <n v="0"/>
    <s v="ERP"/>
    <s v="F"/>
    <n v="22600"/>
    <d v="2017-05-24T00:00:00"/>
    <d v="2017-06-16T00:00:00"/>
    <m/>
    <n v="22600"/>
    <n v="0"/>
    <s v="SI"/>
    <n v="0"/>
    <m/>
    <s v="NO"/>
    <m/>
    <s v="F"/>
    <n v="22600"/>
    <d v="2017-05-24T00:00:00"/>
    <d v="2017-06-16T00:00:00"/>
    <m/>
    <n v="0"/>
    <n v="0"/>
    <s v="NO"/>
    <n v="22600"/>
    <m/>
    <s v="NO"/>
    <s v="0.No esta en proceso jurídico"/>
    <x v="0"/>
    <n v="25689"/>
    <n v="22600"/>
    <n v="22600"/>
    <n v="0"/>
    <n v="0"/>
    <s v="DF"/>
    <s v="CARLOS MARIO LOPEZ CORREA"/>
    <s v="Sin Contrato"/>
    <s v="11 - 2017"/>
    <d v="2017-12-28T00:00:00"/>
    <n v="0"/>
    <n v="0"/>
    <x v="2"/>
  </r>
  <r>
    <s v="587037"/>
    <s v="DE"/>
    <s v="5"/>
    <s v="GOBERNACION DE ANTIOQUIA"/>
    <m/>
    <s v="NI"/>
    <s v="890907215"/>
    <s v="E.S.E. HOSPITAL SAN VICENTE DE PAUL DE CALDAS"/>
    <s v="C593257"/>
    <n v="593257"/>
    <s v="C"/>
    <s v="2017"/>
    <s v="5"/>
    <s v="&gt;360"/>
    <d v="2022-06-30T00:00:00"/>
    <d v="2022-08-09T00:00:00"/>
    <s v="SI"/>
    <s v="SI"/>
    <s v="NO"/>
    <n v="0"/>
    <s v="ERP"/>
    <s v="F"/>
    <n v="29700"/>
    <d v="2017-05-24T00:00:00"/>
    <d v="2017-06-16T00:00:00"/>
    <m/>
    <n v="29700"/>
    <n v="0"/>
    <s v="SI"/>
    <n v="0"/>
    <m/>
    <s v="NO"/>
    <m/>
    <s v="F"/>
    <n v="29700"/>
    <d v="2017-05-24T00:00:00"/>
    <d v="2017-06-16T00:00:00"/>
    <m/>
    <n v="0"/>
    <n v="0"/>
    <s v="NO"/>
    <n v="29700"/>
    <m/>
    <s v="NO"/>
    <s v="0.No esta en proceso jurídico"/>
    <x v="0"/>
    <n v="25689"/>
    <n v="29700"/>
    <n v="29700"/>
    <n v="0"/>
    <n v="0"/>
    <s v="DF"/>
    <s v="CARLOS MARIO LOPEZ CORREA"/>
    <s v="Sin Contrato"/>
    <s v="11 - 2017"/>
    <d v="2017-12-28T00:00:00"/>
    <n v="0"/>
    <n v="0"/>
    <x v="2"/>
  </r>
  <r>
    <s v="589280"/>
    <s v="DE"/>
    <s v="5"/>
    <s v="GOBERNACION DE ANTIOQUIA"/>
    <m/>
    <s v="NI"/>
    <s v="890907215"/>
    <s v="E.S.E. HOSPITAL SAN VICENTE DE PAUL DE CALDAS"/>
    <s v="C593308"/>
    <n v="593308"/>
    <s v="C"/>
    <s v="2017"/>
    <s v="5"/>
    <s v="&gt;360"/>
    <d v="2022-06-30T00:00:00"/>
    <d v="2022-08-09T00:00:00"/>
    <s v="SI"/>
    <s v="SI"/>
    <s v="NO"/>
    <n v="0"/>
    <s v="ERP"/>
    <s v="F"/>
    <n v="15700"/>
    <d v="2017-05-24T00:00:00"/>
    <d v="2017-06-16T00:00:00"/>
    <m/>
    <n v="15700"/>
    <n v="0"/>
    <s v="SI"/>
    <n v="0"/>
    <m/>
    <s v="NO"/>
    <m/>
    <s v="F"/>
    <n v="15700"/>
    <d v="2017-05-24T00:00:00"/>
    <d v="2017-06-16T00:00:00"/>
    <m/>
    <n v="0"/>
    <n v="0"/>
    <s v="NO"/>
    <n v="15700"/>
    <m/>
    <s v="NO"/>
    <s v="0.No esta en proceso jurídico"/>
    <x v="0"/>
    <n v="25689"/>
    <n v="15700"/>
    <n v="15700"/>
    <n v="0"/>
    <n v="0"/>
    <s v="DF"/>
    <s v="CARLOS MARIO LOPEZ CORREA"/>
    <s v="Sin Contrato"/>
    <s v="11 - 2017"/>
    <d v="2017-12-28T00:00:00"/>
    <n v="0"/>
    <n v="0"/>
    <x v="2"/>
  </r>
  <r>
    <s v="585130"/>
    <s v="DE"/>
    <s v="5"/>
    <s v="GOBERNACION DE ANTIOQUIA"/>
    <m/>
    <s v="NI"/>
    <s v="890907215"/>
    <s v="E.S.E. HOSPITAL SAN VICENTE DE PAUL DE CALDAS"/>
    <s v="C593463"/>
    <n v="593463"/>
    <s v="C"/>
    <s v="2017"/>
    <s v="5"/>
    <s v="&gt;360"/>
    <d v="2022-06-30T00:00:00"/>
    <d v="2022-08-09T00:00:00"/>
    <s v="SI"/>
    <s v="SI"/>
    <s v="NO"/>
    <n v="0"/>
    <s v="ERP"/>
    <s v="F"/>
    <n v="57886"/>
    <d v="2017-05-24T00:00:00"/>
    <d v="2017-06-16T00:00:00"/>
    <m/>
    <n v="0"/>
    <n v="57886"/>
    <s v="SI"/>
    <n v="0"/>
    <m/>
    <s v="NO"/>
    <m/>
    <s v="F"/>
    <n v="57886"/>
    <d v="2017-05-24T00:00:00"/>
    <d v="2017-06-16T00:00:00"/>
    <m/>
    <n v="0"/>
    <n v="0"/>
    <s v="NO"/>
    <n v="57886"/>
    <m/>
    <s v="NO"/>
    <s v="0.No esta en proceso jurídico"/>
    <x v="0"/>
    <n v="25689"/>
    <n v="57886"/>
    <n v="0"/>
    <n v="57886"/>
    <n v="0"/>
    <s v="DF"/>
    <s v="CARLOS MARIO LOPEZ CORREA"/>
    <s v="Sin Contrato"/>
    <s v="11 - 2017"/>
    <d v="2017-12-28T00:00:00"/>
    <n v="0"/>
    <n v="0"/>
    <x v="2"/>
  </r>
  <r>
    <s v="589178"/>
    <s v="DE"/>
    <s v="5"/>
    <s v="GOBERNACION DE ANTIOQUIA"/>
    <m/>
    <s v="NI"/>
    <s v="890907215"/>
    <s v="E.S.E. HOSPITAL SAN VICENTE DE PAUL DE CALDAS"/>
    <s v="C593746"/>
    <n v="593746"/>
    <s v="C"/>
    <s v="2017"/>
    <s v="5"/>
    <s v="&gt;360"/>
    <d v="2022-06-30T00:00:00"/>
    <d v="2022-08-09T00:00:00"/>
    <s v="SI"/>
    <s v="SI"/>
    <s v="NO"/>
    <n v="0"/>
    <s v="ERP"/>
    <s v="F"/>
    <n v="42500"/>
    <d v="2017-05-24T00:00:00"/>
    <d v="2017-06-16T00:00:00"/>
    <m/>
    <n v="42500"/>
    <n v="0"/>
    <s v="SI"/>
    <n v="0"/>
    <m/>
    <s v="NO"/>
    <m/>
    <s v="F"/>
    <n v="42500"/>
    <d v="2017-05-24T00:00:00"/>
    <d v="2017-06-16T00:00:00"/>
    <m/>
    <n v="0"/>
    <n v="0"/>
    <s v="NO"/>
    <n v="42500"/>
    <m/>
    <s v="NO"/>
    <s v="0.No esta en proceso jurídico"/>
    <x v="0"/>
    <n v="25689"/>
    <n v="42500"/>
    <n v="42500"/>
    <n v="0"/>
    <n v="0"/>
    <s v="DF"/>
    <s v="CARLOS MARIO LOPEZ CORREA"/>
    <s v="Sin Contrato"/>
    <s v="11 - 2017"/>
    <d v="2017-12-28T00:00:00"/>
    <n v="0"/>
    <n v="0"/>
    <x v="2"/>
  </r>
  <r>
    <s v="586648"/>
    <s v="DE"/>
    <s v="5"/>
    <s v="GOBERNACION DE ANTIOQUIA"/>
    <m/>
    <s v="NI"/>
    <s v="890907215"/>
    <s v="E.S.E. HOSPITAL SAN VICENTE DE PAUL DE CALDAS"/>
    <s v="C594000"/>
    <n v="594000"/>
    <s v="C"/>
    <s v="2017"/>
    <s v="5"/>
    <s v="&gt;360"/>
    <d v="2022-06-30T00:00:00"/>
    <d v="2022-08-09T00:00:00"/>
    <s v="SI"/>
    <s v="SI"/>
    <s v="NO"/>
    <n v="0"/>
    <s v="ERP"/>
    <s v="F"/>
    <n v="29700"/>
    <d v="2017-05-25T00:00:00"/>
    <d v="2017-06-16T00:00:00"/>
    <m/>
    <n v="29700"/>
    <n v="0"/>
    <s v="SI"/>
    <n v="0"/>
    <m/>
    <s v="NO"/>
    <m/>
    <s v="F"/>
    <n v="29700"/>
    <d v="2017-05-25T00:00:00"/>
    <d v="2017-06-16T00:00:00"/>
    <m/>
    <n v="0"/>
    <n v="0"/>
    <s v="NO"/>
    <n v="29700"/>
    <m/>
    <s v="NO"/>
    <s v="0.No esta en proceso jurídico"/>
    <x v="0"/>
    <n v="25689"/>
    <n v="29700"/>
    <n v="29700"/>
    <n v="0"/>
    <n v="0"/>
    <s v="DF"/>
    <s v="CARLOS MARIO LOPEZ CORREA"/>
    <s v="Sin Contrato"/>
    <s v="11 - 2017"/>
    <d v="2017-12-28T00:00:00"/>
    <n v="0"/>
    <n v="0"/>
    <x v="2"/>
  </r>
  <r>
    <s v="590736"/>
    <s v="DE"/>
    <s v="5"/>
    <s v="GOBERNACION DE ANTIOQUIA"/>
    <m/>
    <s v="NI"/>
    <s v="890907215"/>
    <s v="E.S.E. HOSPITAL SAN VICENTE DE PAUL DE CALDAS"/>
    <s v="C594022"/>
    <n v="594022"/>
    <s v="C"/>
    <s v="2017"/>
    <s v="5"/>
    <s v="&gt;360"/>
    <d v="2022-06-30T00:00:00"/>
    <d v="2022-08-09T00:00:00"/>
    <s v="SI"/>
    <s v="SI"/>
    <s v="NO"/>
    <n v="0"/>
    <s v="ERP"/>
    <s v="F"/>
    <n v="24682"/>
    <d v="2017-05-25T00:00:00"/>
    <d v="2017-06-16T00:00:00"/>
    <m/>
    <n v="24682"/>
    <n v="0"/>
    <s v="SI"/>
    <n v="0"/>
    <m/>
    <s v="NO"/>
    <m/>
    <s v="F"/>
    <n v="24682"/>
    <d v="2017-05-25T00:00:00"/>
    <d v="2017-06-16T00:00:00"/>
    <m/>
    <n v="0"/>
    <n v="0"/>
    <s v="NO"/>
    <n v="24682"/>
    <m/>
    <s v="NO"/>
    <s v="0.No esta en proceso jurídico"/>
    <x v="0"/>
    <n v="25689"/>
    <n v="24682"/>
    <n v="24682"/>
    <n v="0"/>
    <n v="0"/>
    <s v="DF"/>
    <s v="CARLOS MARIO LOPEZ CORREA"/>
    <s v="Sin Contrato"/>
    <s v="11 - 2017"/>
    <d v="2017-12-28T00:00:00"/>
    <n v="0"/>
    <n v="0"/>
    <x v="2"/>
  </r>
  <r>
    <s v="590737"/>
    <s v="DE"/>
    <s v="5"/>
    <s v="GOBERNACION DE ANTIOQUIA"/>
    <m/>
    <s v="NI"/>
    <s v="890907215"/>
    <s v="E.S.E. HOSPITAL SAN VICENTE DE PAUL DE CALDAS"/>
    <s v="C594119"/>
    <n v="594119"/>
    <s v="C"/>
    <s v="2017"/>
    <s v="5"/>
    <s v="&gt;360"/>
    <d v="2022-06-30T00:00:00"/>
    <d v="2022-08-09T00:00:00"/>
    <s v="SI"/>
    <s v="SI"/>
    <s v="NO"/>
    <n v="0"/>
    <s v="ERP"/>
    <s v="F"/>
    <n v="29700"/>
    <d v="2017-05-25T00:00:00"/>
    <d v="2017-06-16T00:00:00"/>
    <m/>
    <n v="29700"/>
    <n v="0"/>
    <s v="SI"/>
    <n v="0"/>
    <m/>
    <s v="NO"/>
    <m/>
    <s v="F"/>
    <n v="29700"/>
    <d v="2017-05-25T00:00:00"/>
    <d v="2017-06-16T00:00:00"/>
    <m/>
    <n v="0"/>
    <n v="0"/>
    <s v="NO"/>
    <n v="29700"/>
    <m/>
    <s v="NO"/>
    <s v="0.No esta en proceso jurídico"/>
    <x v="0"/>
    <n v="25689"/>
    <n v="29700"/>
    <n v="29700"/>
    <n v="0"/>
    <n v="0"/>
    <s v="DF"/>
    <s v="CARLOS MARIO LOPEZ CORREA"/>
    <s v="Sin Contrato"/>
    <s v="11 - 2017"/>
    <d v="2017-12-28T00:00:00"/>
    <n v="0"/>
    <n v="0"/>
    <x v="2"/>
  </r>
  <r>
    <s v="586649"/>
    <s v="DE"/>
    <s v="5"/>
    <s v="GOBERNACION DE ANTIOQUIA"/>
    <m/>
    <s v="NI"/>
    <s v="890907215"/>
    <s v="E.S.E. HOSPITAL SAN VICENTE DE PAUL DE CALDAS"/>
    <s v="C594179"/>
    <n v="594179"/>
    <s v="C"/>
    <s v="2017"/>
    <s v="5"/>
    <s v="&gt;360"/>
    <d v="2022-06-30T00:00:00"/>
    <d v="2022-08-09T00:00:00"/>
    <s v="SI"/>
    <s v="SI"/>
    <s v="NO"/>
    <n v="0"/>
    <s v="ERP"/>
    <s v="F"/>
    <n v="29700"/>
    <d v="2017-05-25T00:00:00"/>
    <d v="2017-06-16T00:00:00"/>
    <m/>
    <n v="29700"/>
    <n v="0"/>
    <s v="SI"/>
    <n v="0"/>
    <m/>
    <s v="NO"/>
    <m/>
    <s v="F"/>
    <n v="29700"/>
    <d v="2017-05-25T00:00:00"/>
    <d v="2017-06-16T00:00:00"/>
    <m/>
    <n v="0"/>
    <n v="0"/>
    <s v="NO"/>
    <n v="29700"/>
    <m/>
    <s v="NO"/>
    <s v="0.No esta en proceso jurídico"/>
    <x v="0"/>
    <n v="25689"/>
    <n v="29700"/>
    <n v="29700"/>
    <n v="0"/>
    <n v="0"/>
    <s v="DF"/>
    <s v="CARLOS MARIO LOPEZ CORREA"/>
    <s v="Sin Contrato"/>
    <s v="11 - 2017"/>
    <d v="2017-12-28T00:00:00"/>
    <n v="0"/>
    <n v="0"/>
    <x v="2"/>
  </r>
  <r>
    <s v="587052"/>
    <s v="DE"/>
    <s v="5"/>
    <s v="GOBERNACION DE ANTIOQUIA"/>
    <m/>
    <s v="NI"/>
    <s v="890907215"/>
    <s v="E.S.E. HOSPITAL SAN VICENTE DE PAUL DE CALDAS"/>
    <s v="C594504"/>
    <n v="594504"/>
    <s v="C"/>
    <s v="2017"/>
    <s v="5"/>
    <s v="&gt;360"/>
    <d v="2022-06-30T00:00:00"/>
    <d v="2022-08-09T00:00:00"/>
    <s v="SI"/>
    <s v="SI"/>
    <s v="NO"/>
    <n v="0"/>
    <s v="ERP"/>
    <s v="F"/>
    <n v="29700"/>
    <d v="2017-05-25T00:00:00"/>
    <d v="2017-06-16T00:00:00"/>
    <m/>
    <n v="29700"/>
    <n v="0"/>
    <s v="SI"/>
    <n v="0"/>
    <m/>
    <s v="NO"/>
    <m/>
    <s v="F"/>
    <n v="29700"/>
    <d v="2017-05-25T00:00:00"/>
    <d v="2017-06-16T00:00:00"/>
    <m/>
    <n v="0"/>
    <n v="0"/>
    <s v="NO"/>
    <n v="29700"/>
    <m/>
    <s v="NO"/>
    <s v="0.No esta en proceso jurídico"/>
    <x v="0"/>
    <n v="25689"/>
    <n v="29700"/>
    <n v="29700"/>
    <n v="0"/>
    <n v="0"/>
    <s v="DF"/>
    <s v="CARLOS MARIO LOPEZ CORREA"/>
    <s v="Sin Contrato"/>
    <s v="11 - 2017"/>
    <d v="2017-12-28T00:00:00"/>
    <n v="0"/>
    <n v="0"/>
    <x v="2"/>
  </r>
  <r>
    <s v="587326"/>
    <s v="DE"/>
    <s v="5"/>
    <s v="GOBERNACION DE ANTIOQUIA"/>
    <m/>
    <s v="NI"/>
    <s v="890907215"/>
    <s v="E.S.E. HOSPITAL SAN VICENTE DE PAUL DE CALDAS"/>
    <s v="C594559"/>
    <n v="594559"/>
    <s v="C"/>
    <s v="2017"/>
    <s v="5"/>
    <s v="&gt;360"/>
    <d v="2022-06-30T00:00:00"/>
    <d v="2022-08-09T00:00:00"/>
    <s v="SI"/>
    <s v="SI"/>
    <s v="NO"/>
    <n v="0"/>
    <s v="ERP"/>
    <s v="F"/>
    <n v="29700"/>
    <d v="2017-05-25T00:00:00"/>
    <d v="2017-06-16T00:00:00"/>
    <m/>
    <n v="29700"/>
    <n v="0"/>
    <s v="SI"/>
    <n v="0"/>
    <m/>
    <s v="NO"/>
    <m/>
    <s v="F"/>
    <n v="29700"/>
    <d v="2017-05-25T00:00:00"/>
    <d v="2017-06-16T00:00:00"/>
    <m/>
    <n v="0"/>
    <n v="0"/>
    <s v="NO"/>
    <n v="29700"/>
    <m/>
    <s v="NO"/>
    <s v="0.No esta en proceso jurídico"/>
    <x v="0"/>
    <n v="25689"/>
    <n v="29700"/>
    <n v="29700"/>
    <n v="0"/>
    <n v="0"/>
    <s v="DF"/>
    <s v="CARLOS MARIO LOPEZ CORREA"/>
    <s v="Sin Contrato"/>
    <s v="11 - 2017"/>
    <d v="2017-12-28T00:00:00"/>
    <n v="0"/>
    <n v="0"/>
    <x v="2"/>
  </r>
  <r>
    <s v="586650"/>
    <s v="DE"/>
    <s v="5"/>
    <s v="GOBERNACION DE ANTIOQUIA"/>
    <m/>
    <s v="NI"/>
    <s v="890907215"/>
    <s v="E.S.E. HOSPITAL SAN VICENTE DE PAUL DE CALDAS"/>
    <s v="C594608"/>
    <n v="594608"/>
    <s v="C"/>
    <s v="2017"/>
    <s v="5"/>
    <s v="&gt;360"/>
    <d v="2022-06-30T00:00:00"/>
    <d v="2022-08-09T00:00:00"/>
    <s v="SI"/>
    <s v="SI"/>
    <s v="NO"/>
    <n v="0"/>
    <s v="ERP"/>
    <s v="F"/>
    <n v="29700"/>
    <d v="2017-05-25T00:00:00"/>
    <d v="2017-06-16T00:00:00"/>
    <m/>
    <n v="29700"/>
    <n v="0"/>
    <s v="SI"/>
    <n v="0"/>
    <m/>
    <s v="NO"/>
    <m/>
    <s v="F"/>
    <n v="29700"/>
    <d v="2017-05-25T00:00:00"/>
    <d v="2017-06-16T00:00:00"/>
    <m/>
    <n v="0"/>
    <n v="0"/>
    <s v="NO"/>
    <n v="29700"/>
    <m/>
    <s v="NO"/>
    <s v="0.No esta en proceso jurídico"/>
    <x v="0"/>
    <n v="25689"/>
    <n v="29700"/>
    <n v="29700"/>
    <n v="0"/>
    <n v="0"/>
    <s v="DF"/>
    <s v="CARLOS MARIO LOPEZ CORREA"/>
    <s v="Sin Contrato"/>
    <s v="11 - 2017"/>
    <d v="2017-12-28T00:00:00"/>
    <n v="0"/>
    <n v="0"/>
    <x v="2"/>
  </r>
  <r>
    <s v="587327"/>
    <s v="DE"/>
    <s v="5"/>
    <s v="GOBERNACION DE ANTIOQUIA"/>
    <m/>
    <s v="NI"/>
    <s v="890907215"/>
    <s v="E.S.E. HOSPITAL SAN VICENTE DE PAUL DE CALDAS"/>
    <s v="C594735"/>
    <n v="594735"/>
    <s v="C"/>
    <s v="2017"/>
    <s v="5"/>
    <s v="&gt;360"/>
    <d v="2022-06-30T00:00:00"/>
    <d v="2022-08-09T00:00:00"/>
    <s v="SI"/>
    <s v="SI"/>
    <s v="NO"/>
    <n v="0"/>
    <s v="ERP"/>
    <s v="F"/>
    <n v="72300"/>
    <d v="2017-05-26T00:00:00"/>
    <d v="2017-06-16T00:00:00"/>
    <m/>
    <n v="72300"/>
    <n v="0"/>
    <s v="SI"/>
    <n v="0"/>
    <m/>
    <s v="NO"/>
    <m/>
    <s v="F"/>
    <n v="72300"/>
    <d v="2017-05-26T00:00:00"/>
    <d v="2017-06-16T00:00:00"/>
    <m/>
    <n v="0"/>
    <n v="0"/>
    <s v="NO"/>
    <n v="72300"/>
    <m/>
    <s v="NO"/>
    <s v="0.No esta en proceso jurídico"/>
    <x v="0"/>
    <n v="25689"/>
    <n v="72300"/>
    <n v="72300"/>
    <n v="0"/>
    <n v="0"/>
    <s v="DF"/>
    <s v="CARLOS MARIO LOPEZ CORREA"/>
    <s v="Sin Contrato"/>
    <s v="11 - 2017"/>
    <d v="2017-12-28T00:00:00"/>
    <n v="0"/>
    <n v="0"/>
    <x v="2"/>
  </r>
  <r>
    <s v="585131"/>
    <s v="DE"/>
    <s v="5"/>
    <s v="GOBERNACION DE ANTIOQUIA"/>
    <m/>
    <s v="NI"/>
    <s v="890907215"/>
    <s v="E.S.E. HOSPITAL SAN VICENTE DE PAUL DE CALDAS"/>
    <s v="C594773"/>
    <n v="594773"/>
    <s v="C"/>
    <s v="2017"/>
    <s v="5"/>
    <s v="&gt;360"/>
    <d v="2022-06-30T00:00:00"/>
    <d v="2022-08-09T00:00:00"/>
    <s v="SI"/>
    <s v="SI"/>
    <s v="NO"/>
    <n v="0"/>
    <s v="ERP"/>
    <s v="F"/>
    <n v="436900"/>
    <d v="2017-05-26T00:00:00"/>
    <d v="2017-06-16T00:00:00"/>
    <m/>
    <n v="436900"/>
    <n v="0"/>
    <s v="SI"/>
    <n v="0"/>
    <m/>
    <s v="NO"/>
    <m/>
    <s v="F"/>
    <n v="436900"/>
    <d v="2017-05-26T00:00:00"/>
    <d v="2017-06-16T00:00:00"/>
    <m/>
    <n v="0"/>
    <n v="0"/>
    <s v="NO"/>
    <n v="436900"/>
    <m/>
    <s v="NO"/>
    <s v="0.No esta en proceso jurídico"/>
    <x v="0"/>
    <n v="25686"/>
    <n v="436900"/>
    <n v="436900"/>
    <n v="0"/>
    <n v="0"/>
    <s v="DF"/>
    <s v="CARLOS MARIO LOPEZ CORREA"/>
    <s v="Sin Contrato"/>
    <s v="12 - 2017"/>
    <d v="2017-12-28T00:00:00"/>
    <n v="0"/>
    <n v="0"/>
    <x v="2"/>
  </r>
  <r>
    <s v="589281"/>
    <s v="DE"/>
    <s v="5"/>
    <s v="GOBERNACION DE ANTIOQUIA"/>
    <m/>
    <s v="NI"/>
    <s v="890907215"/>
    <s v="E.S.E. HOSPITAL SAN VICENTE DE PAUL DE CALDAS"/>
    <s v="C594791"/>
    <n v="594791"/>
    <s v="C"/>
    <s v="2017"/>
    <s v="5"/>
    <s v="&gt;360"/>
    <d v="2022-06-30T00:00:00"/>
    <d v="2022-08-09T00:00:00"/>
    <s v="SI"/>
    <s v="SI"/>
    <s v="NO"/>
    <n v="0"/>
    <s v="ERP"/>
    <s v="F"/>
    <n v="25552"/>
    <d v="2017-05-26T00:00:00"/>
    <d v="2017-06-16T00:00:00"/>
    <m/>
    <n v="25552"/>
    <n v="0"/>
    <s v="SI"/>
    <n v="0"/>
    <m/>
    <s v="NO"/>
    <m/>
    <s v="F"/>
    <n v="25552"/>
    <d v="2017-05-26T00:00:00"/>
    <d v="2017-06-16T00:00:00"/>
    <m/>
    <n v="0"/>
    <n v="0"/>
    <s v="NO"/>
    <n v="25552"/>
    <m/>
    <s v="NO"/>
    <s v="0.No esta en proceso jurídico"/>
    <x v="0"/>
    <n v="25689"/>
    <n v="25552"/>
    <n v="25552"/>
    <n v="0"/>
    <n v="0"/>
    <s v="DF"/>
    <s v="CARLOS MARIO LOPEZ CORREA"/>
    <s v="Sin Contrato"/>
    <s v="11 - 2017"/>
    <d v="2017-12-28T00:00:00"/>
    <n v="0"/>
    <n v="0"/>
    <x v="2"/>
  </r>
  <r>
    <s v="585132"/>
    <s v="DE"/>
    <s v="5"/>
    <s v="GOBERNACION DE ANTIOQUIA"/>
    <m/>
    <s v="NI"/>
    <s v="890907215"/>
    <s v="E.S.E. HOSPITAL SAN VICENTE DE PAUL DE CALDAS"/>
    <s v="C594814"/>
    <n v="594814"/>
    <s v="C"/>
    <s v="2017"/>
    <s v="5"/>
    <s v="&gt;360"/>
    <d v="2022-06-30T00:00:00"/>
    <d v="2022-08-09T00:00:00"/>
    <s v="SI"/>
    <s v="SI"/>
    <s v="NO"/>
    <n v="0"/>
    <s v="ERP"/>
    <s v="F"/>
    <n v="231500"/>
    <d v="2017-05-26T00:00:00"/>
    <d v="2017-06-16T00:00:00"/>
    <m/>
    <n v="231500"/>
    <n v="0"/>
    <s v="SI"/>
    <n v="0"/>
    <m/>
    <s v="NO"/>
    <m/>
    <s v="F"/>
    <n v="231500"/>
    <d v="2017-05-26T00:00:00"/>
    <d v="2017-06-16T00:00:00"/>
    <m/>
    <n v="0"/>
    <n v="0"/>
    <s v="NO"/>
    <n v="231500"/>
    <m/>
    <s v="NO"/>
    <s v="0.No esta en proceso jurídico"/>
    <x v="0"/>
    <n v="25689"/>
    <n v="231500"/>
    <n v="231500"/>
    <n v="0"/>
    <n v="0"/>
    <s v="DF"/>
    <s v="CARLOS MARIO LOPEZ CORREA"/>
    <s v="Sin Contrato"/>
    <s v="11 - 2017"/>
    <d v="2017-12-28T00:00:00"/>
    <n v="0"/>
    <n v="0"/>
    <x v="2"/>
  </r>
  <r>
    <s v="590043"/>
    <s v="DE"/>
    <s v="5"/>
    <s v="GOBERNACION DE ANTIOQUIA"/>
    <m/>
    <s v="NI"/>
    <s v="890907215"/>
    <s v="E.S.E. HOSPITAL SAN VICENTE DE PAUL DE CALDAS"/>
    <s v="C594820"/>
    <n v="594820"/>
    <s v="C"/>
    <s v="2017"/>
    <s v="5"/>
    <s v="&gt;360"/>
    <d v="2022-06-30T00:00:00"/>
    <d v="2022-08-09T00:00:00"/>
    <s v="SI"/>
    <s v="SI"/>
    <s v="NO"/>
    <n v="0"/>
    <s v="ERP"/>
    <s v="F"/>
    <n v="18703"/>
    <d v="2017-05-26T00:00:00"/>
    <d v="2017-06-16T00:00:00"/>
    <m/>
    <n v="18703"/>
    <n v="0"/>
    <s v="SI"/>
    <n v="0"/>
    <m/>
    <s v="NO"/>
    <m/>
    <s v="F"/>
    <n v="18703"/>
    <d v="2017-05-26T00:00:00"/>
    <d v="2017-06-16T00:00:00"/>
    <m/>
    <n v="0"/>
    <n v="0"/>
    <s v="NO"/>
    <n v="18703"/>
    <m/>
    <s v="NO"/>
    <s v="0.No esta en proceso jurídico"/>
    <x v="0"/>
    <n v="25689"/>
    <n v="18703"/>
    <n v="18703"/>
    <n v="0"/>
    <n v="0"/>
    <s v="DF"/>
    <s v="CARLOS MARIO LOPEZ CORREA"/>
    <s v="Sin Contrato"/>
    <s v="11 - 2017"/>
    <d v="2017-12-28T00:00:00"/>
    <n v="0"/>
    <n v="0"/>
    <x v="2"/>
  </r>
  <r>
    <s v="590738"/>
    <s v="DE"/>
    <s v="5"/>
    <s v="GOBERNACION DE ANTIOQUIA"/>
    <m/>
    <s v="NI"/>
    <s v="890907215"/>
    <s v="E.S.E. HOSPITAL SAN VICENTE DE PAUL DE CALDAS"/>
    <s v="C594821"/>
    <n v="594821"/>
    <s v="C"/>
    <s v="2017"/>
    <s v="5"/>
    <s v="&gt;360"/>
    <d v="2022-06-30T00:00:00"/>
    <d v="2022-08-09T00:00:00"/>
    <s v="SI"/>
    <s v="SI"/>
    <s v="NO"/>
    <n v="0"/>
    <s v="ERP"/>
    <s v="F"/>
    <n v="55100"/>
    <d v="2017-05-26T00:00:00"/>
    <d v="2017-06-16T00:00:00"/>
    <m/>
    <n v="55100"/>
    <n v="0"/>
    <s v="SI"/>
    <n v="0"/>
    <m/>
    <s v="NO"/>
    <m/>
    <s v="F"/>
    <n v="55100"/>
    <d v="2017-05-26T00:00:00"/>
    <d v="2017-06-16T00:00:00"/>
    <m/>
    <n v="0"/>
    <n v="0"/>
    <s v="NO"/>
    <n v="55100"/>
    <m/>
    <s v="NO"/>
    <s v="0.No esta en proceso jurídico"/>
    <x v="0"/>
    <n v="25689"/>
    <n v="55100"/>
    <n v="55100"/>
    <n v="0"/>
    <n v="0"/>
    <s v="DF"/>
    <s v="CARLOS MARIO LOPEZ CORREA"/>
    <s v="Sin Contrato"/>
    <s v="11 - 2017"/>
    <d v="2017-12-28T00:00:00"/>
    <n v="0"/>
    <n v="0"/>
    <x v="2"/>
  </r>
  <r>
    <s v="585133"/>
    <s v="DE"/>
    <s v="5"/>
    <s v="GOBERNACION DE ANTIOQUIA"/>
    <m/>
    <s v="NI"/>
    <s v="890907215"/>
    <s v="E.S.E. HOSPITAL SAN VICENTE DE PAUL DE CALDAS"/>
    <s v="C594923"/>
    <n v="594923"/>
    <s v="C"/>
    <s v="2017"/>
    <s v="5"/>
    <s v="&gt;360"/>
    <d v="2022-06-30T00:00:00"/>
    <d v="2022-08-09T00:00:00"/>
    <s v="SI"/>
    <s v="SI"/>
    <s v="NO"/>
    <n v="0"/>
    <s v="ERP"/>
    <s v="F"/>
    <n v="29700"/>
    <d v="2017-05-26T00:00:00"/>
    <d v="2017-06-16T00:00:00"/>
    <m/>
    <n v="29700"/>
    <n v="0"/>
    <s v="SI"/>
    <n v="0"/>
    <m/>
    <s v="NO"/>
    <m/>
    <s v="F"/>
    <n v="29700"/>
    <d v="2017-05-26T00:00:00"/>
    <d v="2017-06-16T00:00:00"/>
    <m/>
    <n v="0"/>
    <n v="0"/>
    <s v="NO"/>
    <n v="29700"/>
    <m/>
    <s v="NO"/>
    <s v="0.No esta en proceso jurídico"/>
    <x v="0"/>
    <n v="25689"/>
    <n v="29700"/>
    <n v="29700"/>
    <n v="0"/>
    <n v="0"/>
    <s v="DF"/>
    <s v="CARLOS MARIO LOPEZ CORREA"/>
    <s v="Sin Contrato"/>
    <s v="11 - 2017"/>
    <d v="2017-12-28T00:00:00"/>
    <n v="0"/>
    <n v="0"/>
    <x v="2"/>
  </r>
  <r>
    <s v="587328"/>
    <s v="DE"/>
    <s v="5"/>
    <s v="GOBERNACION DE ANTIOQUIA"/>
    <m/>
    <s v="NI"/>
    <s v="890907215"/>
    <s v="E.S.E. HOSPITAL SAN VICENTE DE PAUL DE CALDAS"/>
    <s v="C595090"/>
    <n v="595090"/>
    <s v="C"/>
    <s v="2017"/>
    <s v="5"/>
    <s v="&gt;360"/>
    <d v="2022-06-30T00:00:00"/>
    <d v="2022-08-09T00:00:00"/>
    <s v="SI"/>
    <s v="SI"/>
    <s v="NO"/>
    <n v="0"/>
    <s v="ERP"/>
    <s v="F"/>
    <n v="599529"/>
    <d v="2017-05-26T00:00:00"/>
    <d v="2017-06-16T00:00:00"/>
    <m/>
    <n v="599529"/>
    <n v="0"/>
    <s v="SI"/>
    <n v="0"/>
    <m/>
    <s v="NO"/>
    <m/>
    <s v="F"/>
    <n v="599529"/>
    <d v="2017-05-26T00:00:00"/>
    <d v="2017-06-16T00:00:00"/>
    <m/>
    <n v="0"/>
    <n v="0"/>
    <s v="NO"/>
    <n v="599529"/>
    <m/>
    <s v="NO"/>
    <s v="0.No esta en proceso jurídico"/>
    <x v="0"/>
    <n v="25689"/>
    <n v="599529"/>
    <n v="599529"/>
    <n v="0"/>
    <n v="0"/>
    <s v="DF"/>
    <s v="CARLOS MARIO LOPEZ CORREA"/>
    <s v="Sin Contrato"/>
    <s v="11 - 2017"/>
    <d v="2017-12-28T00:00:00"/>
    <n v="0"/>
    <n v="0"/>
    <x v="2"/>
  </r>
  <r>
    <s v="590044"/>
    <s v="DE"/>
    <s v="5"/>
    <s v="GOBERNACION DE ANTIOQUIA"/>
    <m/>
    <s v="NI"/>
    <s v="890907215"/>
    <s v="E.S.E. HOSPITAL SAN VICENTE DE PAUL DE CALDAS"/>
    <s v="C595148"/>
    <n v="595148"/>
    <s v="C"/>
    <s v="2017"/>
    <s v="5"/>
    <s v="&gt;360"/>
    <d v="2022-06-30T00:00:00"/>
    <d v="2022-08-09T00:00:00"/>
    <s v="SI"/>
    <s v="SI"/>
    <s v="NO"/>
    <n v="0"/>
    <s v="ERP"/>
    <s v="F"/>
    <n v="2765406"/>
    <d v="2017-05-26T00:00:00"/>
    <d v="2017-06-16T00:00:00"/>
    <m/>
    <n v="2765406"/>
    <n v="0"/>
    <s v="SI"/>
    <n v="0"/>
    <m/>
    <s v="NO"/>
    <m/>
    <s v="F"/>
    <n v="2765406"/>
    <d v="2017-05-26T00:00:00"/>
    <d v="2017-06-16T00:00:00"/>
    <m/>
    <n v="0"/>
    <n v="0"/>
    <s v="NO"/>
    <n v="2765406"/>
    <m/>
    <s v="NO"/>
    <s v="0.No esta en proceso jurídico"/>
    <x v="0"/>
    <n v="25689"/>
    <n v="2765406"/>
    <n v="2765406"/>
    <n v="0"/>
    <n v="0"/>
    <s v="DF"/>
    <s v="CARLOS MARIO LOPEZ CORREA"/>
    <s v="Sin Contrato"/>
    <s v="11 - 2017"/>
    <d v="2017-12-28T00:00:00"/>
    <n v="0"/>
    <n v="0"/>
    <x v="2"/>
  </r>
  <r>
    <s v="586651"/>
    <s v="DE"/>
    <s v="5"/>
    <s v="GOBERNACION DE ANTIOQUIA"/>
    <m/>
    <s v="NI"/>
    <s v="890907215"/>
    <s v="E.S.E. HOSPITAL SAN VICENTE DE PAUL DE CALDAS"/>
    <s v="C595159"/>
    <n v="595159"/>
    <s v="C"/>
    <s v="2017"/>
    <s v="5"/>
    <s v="&gt;360"/>
    <d v="2022-06-30T00:00:00"/>
    <d v="2022-08-09T00:00:00"/>
    <s v="SI"/>
    <s v="SI"/>
    <s v="NO"/>
    <n v="0"/>
    <s v="ERP"/>
    <s v="F"/>
    <n v="29700"/>
    <d v="2017-05-26T00:00:00"/>
    <d v="2017-06-16T00:00:00"/>
    <m/>
    <n v="29700"/>
    <n v="0"/>
    <s v="SI"/>
    <n v="0"/>
    <m/>
    <s v="NO"/>
    <m/>
    <s v="F"/>
    <n v="29700"/>
    <d v="2017-05-26T00:00:00"/>
    <d v="2017-06-16T00:00:00"/>
    <m/>
    <n v="0"/>
    <n v="0"/>
    <s v="NO"/>
    <n v="29700"/>
    <m/>
    <s v="NO"/>
    <s v="0.No esta en proceso jurídico"/>
    <x v="0"/>
    <n v="25689"/>
    <n v="29700"/>
    <n v="29700"/>
    <n v="0"/>
    <n v="0"/>
    <s v="DF"/>
    <s v="CARLOS MARIO LOPEZ CORREA"/>
    <s v="Sin Contrato"/>
    <s v="11 - 2017"/>
    <d v="2017-12-28T00:00:00"/>
    <n v="0"/>
    <n v="0"/>
    <x v="2"/>
  </r>
  <r>
    <s v="586652"/>
    <s v="DE"/>
    <s v="5"/>
    <s v="GOBERNACION DE ANTIOQUIA"/>
    <m/>
    <s v="NI"/>
    <s v="890907215"/>
    <s v="E.S.E. HOSPITAL SAN VICENTE DE PAUL DE CALDAS"/>
    <s v="C595372"/>
    <n v="595372"/>
    <s v="C"/>
    <s v="2017"/>
    <s v="5"/>
    <s v="&gt;360"/>
    <d v="2022-06-30T00:00:00"/>
    <d v="2022-08-09T00:00:00"/>
    <s v="SI"/>
    <s v="SI"/>
    <s v="NO"/>
    <n v="0"/>
    <s v="ERP"/>
    <s v="F"/>
    <n v="696818"/>
    <d v="2017-05-26T00:00:00"/>
    <d v="2017-06-16T00:00:00"/>
    <m/>
    <n v="696818"/>
    <n v="0"/>
    <s v="SI"/>
    <n v="0"/>
    <m/>
    <s v="NO"/>
    <m/>
    <s v="F"/>
    <n v="696818"/>
    <d v="2017-05-26T00:00:00"/>
    <d v="2017-06-16T00:00:00"/>
    <m/>
    <n v="0"/>
    <n v="0"/>
    <s v="NO"/>
    <n v="696818"/>
    <m/>
    <s v="NO"/>
    <s v="0.No esta en proceso jurídico"/>
    <x v="0"/>
    <n v="25689"/>
    <n v="696818"/>
    <n v="696818"/>
    <n v="0"/>
    <n v="0"/>
    <s v="DF"/>
    <s v="CARLOS MARIO LOPEZ CORREA"/>
    <s v="Sin Contrato"/>
    <s v="11 - 2017"/>
    <d v="2017-12-28T00:00:00"/>
    <n v="0"/>
    <n v="0"/>
    <x v="2"/>
  </r>
  <r>
    <s v="585134"/>
    <s v="DE"/>
    <s v="5"/>
    <s v="GOBERNACION DE ANTIOQUIA"/>
    <m/>
    <s v="NI"/>
    <s v="890907215"/>
    <s v="E.S.E. HOSPITAL SAN VICENTE DE PAUL DE CALDAS"/>
    <s v="C595425"/>
    <n v="595425"/>
    <s v="C"/>
    <s v="2017"/>
    <s v="5"/>
    <s v="&gt;360"/>
    <d v="2022-06-30T00:00:00"/>
    <d v="2022-08-09T00:00:00"/>
    <s v="NO"/>
    <s v="SI"/>
    <m/>
    <m/>
    <m/>
    <m/>
    <m/>
    <m/>
    <m/>
    <m/>
    <m/>
    <m/>
    <m/>
    <m/>
    <m/>
    <m/>
    <m/>
    <s v="F"/>
    <n v="73033"/>
    <d v="2017-05-26T00:00:00"/>
    <d v="2017-05-26T00:00:00"/>
    <m/>
    <n v="0"/>
    <n v="0"/>
    <s v="NO"/>
    <n v="73033"/>
    <m/>
    <s v="NO"/>
    <s v="0.No esta en proceso jurídico"/>
    <x v="1"/>
    <s v="No Rad_PNA"/>
    <m/>
    <m/>
    <m/>
    <m/>
    <m/>
    <m/>
    <m/>
    <s v="Posible NO PBS"/>
    <m/>
    <m/>
    <m/>
    <x v="3"/>
  </r>
  <r>
    <s v="586653"/>
    <s v="DE"/>
    <s v="5"/>
    <s v="GOBERNACION DE ANTIOQUIA"/>
    <m/>
    <s v="NI"/>
    <s v="890907215"/>
    <s v="E.S.E. HOSPITAL SAN VICENTE DE PAUL DE CALDAS"/>
    <s v="C595434"/>
    <n v="595434"/>
    <s v="C"/>
    <s v="2017"/>
    <s v="5"/>
    <s v="&gt;360"/>
    <d v="2022-06-30T00:00:00"/>
    <d v="2022-08-09T00:00:00"/>
    <s v="SI"/>
    <s v="SI"/>
    <s v="NO"/>
    <n v="0"/>
    <s v="ERP"/>
    <s v="F"/>
    <n v="29700"/>
    <d v="2017-05-26T00:00:00"/>
    <d v="2017-06-16T00:00:00"/>
    <m/>
    <n v="29700"/>
    <n v="0"/>
    <s v="SI"/>
    <n v="0"/>
    <m/>
    <s v="NO"/>
    <m/>
    <s v="F"/>
    <n v="29700"/>
    <d v="2017-05-26T00:00:00"/>
    <d v="2017-06-16T00:00:00"/>
    <m/>
    <n v="0"/>
    <n v="0"/>
    <s v="NO"/>
    <n v="29700"/>
    <m/>
    <s v="NO"/>
    <s v="0.No esta en proceso jurídico"/>
    <x v="0"/>
    <n v="25689"/>
    <n v="29700"/>
    <n v="29700"/>
    <n v="0"/>
    <n v="0"/>
    <s v="DF"/>
    <s v="CARLOS MARIO LOPEZ CORREA"/>
    <s v="Sin Contrato"/>
    <s v="11 - 2017"/>
    <d v="2017-12-28T00:00:00"/>
    <n v="0"/>
    <n v="0"/>
    <x v="2"/>
  </r>
  <r>
    <s v="585135"/>
    <s v="DE"/>
    <s v="5"/>
    <s v="GOBERNACION DE ANTIOQUIA"/>
    <m/>
    <s v="NI"/>
    <s v="890907215"/>
    <s v="E.S.E. HOSPITAL SAN VICENTE DE PAUL DE CALDAS"/>
    <s v="C595473"/>
    <n v="595473"/>
    <s v="C"/>
    <s v="2017"/>
    <s v="5"/>
    <s v="&gt;360"/>
    <d v="2022-06-30T00:00:00"/>
    <d v="2022-08-09T00:00:00"/>
    <s v="NO"/>
    <s v="SI"/>
    <m/>
    <m/>
    <m/>
    <m/>
    <m/>
    <m/>
    <m/>
    <m/>
    <m/>
    <m/>
    <m/>
    <m/>
    <m/>
    <m/>
    <m/>
    <s v="F"/>
    <n v="56578"/>
    <d v="2017-05-26T00:00:00"/>
    <d v="2017-05-26T00:00:00"/>
    <m/>
    <n v="0"/>
    <n v="0"/>
    <s v="NO"/>
    <n v="56578"/>
    <m/>
    <s v="NO"/>
    <s v="0.No esta en proceso jurídico"/>
    <x v="1"/>
    <s v="No Rad_PNA"/>
    <m/>
    <m/>
    <m/>
    <m/>
    <m/>
    <m/>
    <m/>
    <s v="Posible NO PBS"/>
    <m/>
    <m/>
    <m/>
    <x v="3"/>
  </r>
  <r>
    <s v="587913"/>
    <s v="DE"/>
    <s v="5"/>
    <s v="GOBERNACION DE ANTIOQUIA"/>
    <m/>
    <s v="NI"/>
    <s v="890907215"/>
    <s v="E.S.E. HOSPITAL SAN VICENTE DE PAUL DE CALDAS"/>
    <s v="C595478"/>
    <n v="595478"/>
    <s v="C"/>
    <s v="2017"/>
    <s v="5"/>
    <s v="&gt;360"/>
    <d v="2022-06-30T00:00:00"/>
    <d v="2022-08-09T00:00:00"/>
    <s v="SI"/>
    <s v="SI"/>
    <s v="NO"/>
    <n v="0"/>
    <s v="ERP"/>
    <s v="F"/>
    <n v="1842227"/>
    <d v="2017-05-26T00:00:00"/>
    <d v="2017-06-16T00:00:00"/>
    <m/>
    <n v="0"/>
    <n v="1842227"/>
    <s v="SI"/>
    <n v="0"/>
    <m/>
    <s v="NO"/>
    <m/>
    <s v="F"/>
    <n v="1842227"/>
    <d v="2017-05-26T00:00:00"/>
    <d v="2017-06-16T00:00:00"/>
    <m/>
    <n v="0"/>
    <n v="0"/>
    <s v="NO"/>
    <n v="1842227"/>
    <m/>
    <s v="NO"/>
    <s v="0.No esta en proceso jurídico"/>
    <x v="0"/>
    <n v="25687"/>
    <n v="1842227"/>
    <n v="0"/>
    <n v="1842227"/>
    <n v="0"/>
    <s v="DF"/>
    <s v="CARLOS MARIO LOPEZ CORREA"/>
    <s v="Sin Contrato"/>
    <s v="09 - 2017"/>
    <d v="2017-08-08T00:00:00"/>
    <n v="0"/>
    <n v="0"/>
    <x v="2"/>
  </r>
  <r>
    <s v="589282"/>
    <s v="DE"/>
    <s v="5"/>
    <s v="GOBERNACION DE ANTIOQUIA"/>
    <m/>
    <s v="NI"/>
    <s v="890907215"/>
    <s v="E.S.E. HOSPITAL SAN VICENTE DE PAUL DE CALDAS"/>
    <s v="C595592"/>
    <n v="595592"/>
    <s v="C"/>
    <s v="2017"/>
    <s v="5"/>
    <s v="&gt;360"/>
    <d v="2022-06-30T00:00:00"/>
    <d v="2022-08-09T00:00:00"/>
    <s v="SI"/>
    <s v="SI"/>
    <s v="NO"/>
    <n v="0"/>
    <s v="ERP"/>
    <s v="F"/>
    <n v="1174700"/>
    <d v="2017-05-27T00:00:00"/>
    <d v="2017-06-16T00:00:00"/>
    <m/>
    <n v="1174700"/>
    <n v="0"/>
    <s v="SI"/>
    <n v="0"/>
    <m/>
    <s v="NO"/>
    <m/>
    <s v="F"/>
    <n v="1174700"/>
    <d v="2017-05-27T00:00:00"/>
    <d v="2017-06-16T00:00:00"/>
    <m/>
    <n v="0"/>
    <n v="0"/>
    <s v="NO"/>
    <n v="1174700"/>
    <m/>
    <s v="NO"/>
    <s v="0.No esta en proceso jurídico"/>
    <x v="0"/>
    <n v="25689"/>
    <n v="1174700"/>
    <n v="1174700"/>
    <n v="0"/>
    <n v="0"/>
    <s v="DF"/>
    <s v="CARLOS MARIO LOPEZ CORREA"/>
    <s v="Sin Contrato"/>
    <s v="11 - 2017"/>
    <d v="2017-12-28T00:00:00"/>
    <n v="0"/>
    <n v="0"/>
    <x v="2"/>
  </r>
  <r>
    <s v="590045"/>
    <s v="DE"/>
    <s v="5"/>
    <s v="GOBERNACION DE ANTIOQUIA"/>
    <m/>
    <s v="NI"/>
    <s v="890907215"/>
    <s v="E.S.E. HOSPITAL SAN VICENTE DE PAUL DE CALDAS"/>
    <s v="C595807"/>
    <n v="595807"/>
    <s v="C"/>
    <s v="2017"/>
    <s v="5"/>
    <s v="&gt;360"/>
    <d v="2022-06-30T00:00:00"/>
    <d v="2022-08-09T00:00:00"/>
    <s v="SI"/>
    <s v="SI"/>
    <s v="NO"/>
    <n v="0"/>
    <s v="ERP"/>
    <s v="F"/>
    <n v="38096"/>
    <d v="2017-05-29T00:00:00"/>
    <d v="2017-06-16T00:00:00"/>
    <m/>
    <n v="0"/>
    <n v="38096"/>
    <s v="SI"/>
    <n v="0"/>
    <m/>
    <s v="NO"/>
    <m/>
    <s v="F"/>
    <n v="38096"/>
    <d v="2017-05-29T00:00:00"/>
    <d v="2017-06-16T00:00:00"/>
    <m/>
    <n v="0"/>
    <n v="0"/>
    <s v="NO"/>
    <n v="38096"/>
    <m/>
    <s v="NO"/>
    <s v="0.No esta en proceso jurídico"/>
    <x v="0"/>
    <n v="25689"/>
    <n v="38096"/>
    <n v="0"/>
    <n v="38096"/>
    <n v="0"/>
    <s v="DF"/>
    <s v="CARLOS MARIO LOPEZ CORREA"/>
    <s v="Sin Contrato"/>
    <s v="11 - 2017"/>
    <d v="2017-12-28T00:00:00"/>
    <n v="0"/>
    <n v="0"/>
    <x v="2"/>
  </r>
  <r>
    <s v="587914"/>
    <s v="DE"/>
    <s v="5"/>
    <s v="GOBERNACION DE ANTIOQUIA"/>
    <m/>
    <s v="NI"/>
    <s v="890907215"/>
    <s v="E.S.E. HOSPITAL SAN VICENTE DE PAUL DE CALDAS"/>
    <s v="C595810"/>
    <n v="595810"/>
    <s v="C"/>
    <s v="2017"/>
    <s v="5"/>
    <s v="&gt;360"/>
    <d v="2022-06-30T00:00:00"/>
    <d v="2022-08-09T00:00:00"/>
    <s v="SI"/>
    <s v="SI"/>
    <s v="NO"/>
    <n v="0"/>
    <s v="ERP"/>
    <s v="F"/>
    <n v="146575"/>
    <d v="2017-05-29T00:00:00"/>
    <d v="2017-06-16T00:00:00"/>
    <m/>
    <n v="146575"/>
    <n v="0"/>
    <s v="SI"/>
    <n v="0"/>
    <m/>
    <s v="NO"/>
    <m/>
    <s v="F"/>
    <n v="146575"/>
    <d v="2017-05-29T00:00:00"/>
    <d v="2017-06-16T00:00:00"/>
    <m/>
    <n v="0"/>
    <n v="0"/>
    <s v="NO"/>
    <n v="146575"/>
    <m/>
    <s v="NO"/>
    <s v="0.No esta en proceso jurídico"/>
    <x v="0"/>
    <n v="25689"/>
    <n v="146575"/>
    <n v="146575"/>
    <n v="0"/>
    <n v="0"/>
    <s v="DF"/>
    <s v="CARLOS MARIO LOPEZ CORREA"/>
    <s v="Sin Contrato"/>
    <s v="11 - 2017"/>
    <d v="2017-12-28T00:00:00"/>
    <n v="0"/>
    <n v="0"/>
    <x v="2"/>
  </r>
  <r>
    <s v="590376"/>
    <s v="DE"/>
    <s v="5"/>
    <s v="GOBERNACION DE ANTIOQUIA"/>
    <m/>
    <s v="NI"/>
    <s v="890907215"/>
    <s v="E.S.E. HOSPITAL SAN VICENTE DE PAUL DE CALDAS"/>
    <s v="C595827"/>
    <n v="595827"/>
    <s v="C"/>
    <s v="2017"/>
    <s v="5"/>
    <s v="&gt;360"/>
    <d v="2022-06-30T00:00:00"/>
    <d v="2022-08-09T00:00:00"/>
    <s v="SI"/>
    <s v="SI"/>
    <s v="NO"/>
    <n v="0"/>
    <s v="ERP"/>
    <s v="F"/>
    <n v="272000"/>
    <d v="2017-05-30T00:00:00"/>
    <d v="2017-06-16T00:00:00"/>
    <m/>
    <n v="0"/>
    <n v="272000"/>
    <s v="SI"/>
    <n v="0"/>
    <m/>
    <s v="NO"/>
    <m/>
    <s v="F"/>
    <n v="272000"/>
    <d v="2017-05-30T00:00:00"/>
    <d v="2017-06-16T00:00:00"/>
    <m/>
    <n v="0"/>
    <n v="0"/>
    <s v="NO"/>
    <n v="272000"/>
    <m/>
    <s v="NO"/>
    <s v="0.No esta en proceso jurídico"/>
    <x v="0"/>
    <n v="25689"/>
    <n v="272000"/>
    <n v="0"/>
    <n v="272000"/>
    <n v="0"/>
    <s v="DF"/>
    <s v="CARLOS MARIO LOPEZ CORREA"/>
    <s v="Sin Contrato"/>
    <s v="11 - 2017"/>
    <d v="2017-12-28T00:00:00"/>
    <n v="0"/>
    <n v="0"/>
    <x v="2"/>
  </r>
  <r>
    <s v="589179"/>
    <s v="DE"/>
    <s v="5"/>
    <s v="GOBERNACION DE ANTIOQUIA"/>
    <m/>
    <s v="NI"/>
    <s v="890907215"/>
    <s v="E.S.E. HOSPITAL SAN VICENTE DE PAUL DE CALDAS"/>
    <s v="C595907"/>
    <n v="595907"/>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7915"/>
    <s v="DE"/>
    <s v="5"/>
    <s v="GOBERNACION DE ANTIOQUIA"/>
    <m/>
    <s v="NI"/>
    <s v="890907215"/>
    <s v="E.S.E. HOSPITAL SAN VICENTE DE PAUL DE CALDAS"/>
    <s v="C595914"/>
    <n v="595914"/>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90739"/>
    <s v="DE"/>
    <s v="5"/>
    <s v="GOBERNACION DE ANTIOQUIA"/>
    <m/>
    <s v="NI"/>
    <s v="890907215"/>
    <s v="E.S.E. HOSPITAL SAN VICENTE DE PAUL DE CALDAS"/>
    <s v="C595963"/>
    <n v="595963"/>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9180"/>
    <s v="DE"/>
    <s v="5"/>
    <s v="GOBERNACION DE ANTIOQUIA"/>
    <m/>
    <s v="NI"/>
    <s v="890907215"/>
    <s v="E.S.E. HOSPITAL SAN VICENTE DE PAUL DE CALDAS"/>
    <s v="C596088"/>
    <n v="596088"/>
    <s v="C"/>
    <s v="2017"/>
    <s v="5"/>
    <s v="&gt;360"/>
    <d v="2022-06-30T00:00:00"/>
    <d v="2022-08-09T00:00:00"/>
    <s v="SI"/>
    <s v="SI"/>
    <s v="NO"/>
    <n v="0"/>
    <s v="ERP"/>
    <s v="F"/>
    <n v="34033"/>
    <d v="2017-05-30T00:00:00"/>
    <d v="2017-06-16T00:00:00"/>
    <m/>
    <n v="34033"/>
    <n v="0"/>
    <s v="SI"/>
    <n v="0"/>
    <m/>
    <s v="NO"/>
    <m/>
    <s v="F"/>
    <n v="34033"/>
    <d v="2017-05-30T00:00:00"/>
    <d v="2017-06-16T00:00:00"/>
    <m/>
    <n v="0"/>
    <n v="0"/>
    <s v="NO"/>
    <n v="34033"/>
    <m/>
    <s v="NO"/>
    <s v="0.No esta en proceso jurídico"/>
    <x v="0"/>
    <n v="25689"/>
    <n v="34033"/>
    <n v="34033"/>
    <n v="0"/>
    <n v="0"/>
    <s v="DF"/>
    <s v="CARLOS MARIO LOPEZ CORREA"/>
    <s v="Sin Contrato"/>
    <s v="11 - 2017"/>
    <d v="2017-12-28T00:00:00"/>
    <n v="0"/>
    <n v="0"/>
    <x v="2"/>
  </r>
  <r>
    <s v="589181"/>
    <s v="DE"/>
    <s v="5"/>
    <s v="GOBERNACION DE ANTIOQUIA"/>
    <m/>
    <s v="NI"/>
    <s v="890907215"/>
    <s v="E.S.E. HOSPITAL SAN VICENTE DE PAUL DE CALDAS"/>
    <s v="C596176"/>
    <n v="596176"/>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90740"/>
    <s v="DE"/>
    <s v="5"/>
    <s v="GOBERNACION DE ANTIOQUIA"/>
    <m/>
    <s v="NI"/>
    <s v="890907215"/>
    <s v="E.S.E. HOSPITAL SAN VICENTE DE PAUL DE CALDAS"/>
    <s v="C596287"/>
    <n v="596287"/>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7916"/>
    <s v="DE"/>
    <s v="5"/>
    <s v="GOBERNACION DE ANTIOQUIA"/>
    <m/>
    <s v="NI"/>
    <s v="890907215"/>
    <s v="E.S.E. HOSPITAL SAN VICENTE DE PAUL DE CALDAS"/>
    <s v="C596304"/>
    <n v="596304"/>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5136"/>
    <s v="DE"/>
    <s v="5"/>
    <s v="GOBERNACION DE ANTIOQUIA"/>
    <m/>
    <s v="NI"/>
    <s v="890907215"/>
    <s v="E.S.E. HOSPITAL SAN VICENTE DE PAUL DE CALDAS"/>
    <s v="C596334"/>
    <n v="596334"/>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9182"/>
    <s v="DE"/>
    <s v="5"/>
    <s v="GOBERNACION DE ANTIOQUIA"/>
    <m/>
    <s v="NI"/>
    <s v="890907215"/>
    <s v="E.S.E. HOSPITAL SAN VICENTE DE PAUL DE CALDAS"/>
    <s v="C596340"/>
    <n v="596340"/>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6654"/>
    <s v="DE"/>
    <s v="5"/>
    <s v="GOBERNACION DE ANTIOQUIA"/>
    <m/>
    <s v="NI"/>
    <s v="890907215"/>
    <s v="E.S.E. HOSPITAL SAN VICENTE DE PAUL DE CALDAS"/>
    <s v="C596408"/>
    <n v="596408"/>
    <s v="C"/>
    <s v="2017"/>
    <s v="5"/>
    <s v="&gt;360"/>
    <d v="2022-06-30T00:00:00"/>
    <d v="2022-08-09T00:00:00"/>
    <s v="NO"/>
    <s v="SI"/>
    <m/>
    <m/>
    <m/>
    <m/>
    <m/>
    <m/>
    <m/>
    <m/>
    <m/>
    <m/>
    <m/>
    <m/>
    <m/>
    <m/>
    <m/>
    <s v="F"/>
    <n v="3852"/>
    <d v="2017-05-30T00:00:00"/>
    <d v="2017-05-30T00:00:00"/>
    <m/>
    <n v="0"/>
    <n v="0"/>
    <s v="NO"/>
    <n v="3852"/>
    <m/>
    <s v="NO"/>
    <s v="0.No esta en proceso jurídico"/>
    <x v="1"/>
    <s v="No Rad_PNA"/>
    <m/>
    <m/>
    <m/>
    <m/>
    <m/>
    <m/>
    <m/>
    <s v="Posible NO PBS"/>
    <m/>
    <m/>
    <m/>
    <x v="3"/>
  </r>
  <r>
    <s v="587329"/>
    <s v="DE"/>
    <s v="5"/>
    <s v="GOBERNACION DE ANTIOQUIA"/>
    <m/>
    <s v="NI"/>
    <s v="890907215"/>
    <s v="E.S.E. HOSPITAL SAN VICENTE DE PAUL DE CALDAS"/>
    <s v="C596427"/>
    <n v="596427"/>
    <s v="C"/>
    <s v="2017"/>
    <s v="5"/>
    <s v="&gt;360"/>
    <d v="2022-06-30T00:00:00"/>
    <d v="2022-08-09T00:00:00"/>
    <s v="SI"/>
    <s v="SI"/>
    <s v="NO"/>
    <n v="0"/>
    <s v="ERP"/>
    <s v="F"/>
    <n v="551054"/>
    <d v="2017-05-30T00:00:00"/>
    <d v="2017-06-16T00:00:00"/>
    <m/>
    <n v="551054"/>
    <n v="0"/>
    <s v="SI"/>
    <n v="0"/>
    <m/>
    <s v="NO"/>
    <m/>
    <s v="F"/>
    <n v="551054"/>
    <d v="2017-05-30T00:00:00"/>
    <d v="2017-06-16T00:00:00"/>
    <m/>
    <n v="0"/>
    <n v="0"/>
    <s v="NO"/>
    <n v="551054"/>
    <m/>
    <s v="NO"/>
    <s v="0.No esta en proceso jurídico"/>
    <x v="0"/>
    <n v="25689"/>
    <n v="551054"/>
    <n v="551054"/>
    <n v="0"/>
    <n v="0"/>
    <s v="DF"/>
    <s v="CARLOS MARIO LOPEZ CORREA"/>
    <s v="Sin Contrato"/>
    <s v="11 - 2017"/>
    <d v="2017-12-28T00:00:00"/>
    <n v="0"/>
    <n v="0"/>
    <x v="2"/>
  </r>
  <r>
    <s v="590377"/>
    <s v="DE"/>
    <s v="5"/>
    <s v="GOBERNACION DE ANTIOQUIA"/>
    <m/>
    <s v="NI"/>
    <s v="890907215"/>
    <s v="E.S.E. HOSPITAL SAN VICENTE DE PAUL DE CALDAS"/>
    <s v="C596453"/>
    <n v="596453"/>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9283"/>
    <s v="DE"/>
    <s v="5"/>
    <s v="GOBERNACION DE ANTIOQUIA"/>
    <m/>
    <s v="NI"/>
    <s v="890907215"/>
    <s v="E.S.E. HOSPITAL SAN VICENTE DE PAUL DE CALDAS"/>
    <s v="C596565"/>
    <n v="596565"/>
    <s v="C"/>
    <s v="2017"/>
    <s v="5"/>
    <s v="&gt;360"/>
    <d v="2022-06-30T00:00:00"/>
    <d v="2022-08-09T00:00:00"/>
    <s v="SI"/>
    <s v="SI"/>
    <s v="NO"/>
    <n v="0"/>
    <s v="ERP"/>
    <s v="F"/>
    <n v="29700"/>
    <d v="2017-05-30T00:00:00"/>
    <d v="2017-06-16T00:00:00"/>
    <m/>
    <n v="29700"/>
    <n v="0"/>
    <s v="SI"/>
    <n v="0"/>
    <m/>
    <s v="NO"/>
    <m/>
    <s v="F"/>
    <n v="29700"/>
    <d v="2017-05-30T00:00:00"/>
    <d v="2017-06-16T00:00:00"/>
    <m/>
    <n v="0"/>
    <n v="0"/>
    <s v="NO"/>
    <n v="29700"/>
    <m/>
    <s v="NO"/>
    <s v="0.No esta en proceso jurídico"/>
    <x v="0"/>
    <n v="25689"/>
    <n v="29700"/>
    <n v="29700"/>
    <n v="0"/>
    <n v="0"/>
    <s v="DF"/>
    <s v="CARLOS MARIO LOPEZ CORREA"/>
    <s v="Sin Contrato"/>
    <s v="11 - 2017"/>
    <d v="2017-12-28T00:00:00"/>
    <n v="0"/>
    <n v="0"/>
    <x v="2"/>
  </r>
  <r>
    <s v="585137"/>
    <s v="DE"/>
    <s v="5"/>
    <s v="GOBERNACION DE ANTIOQUIA"/>
    <m/>
    <s v="NI"/>
    <s v="890907215"/>
    <s v="E.S.E. HOSPITAL SAN VICENTE DE PAUL DE CALDAS"/>
    <s v="C596600"/>
    <n v="596600"/>
    <s v="C"/>
    <s v="2017"/>
    <s v="5"/>
    <s v="&gt;360"/>
    <d v="2022-06-30T00:00:00"/>
    <d v="2022-08-09T00:00:00"/>
    <s v="NO"/>
    <s v="SI"/>
    <m/>
    <m/>
    <m/>
    <m/>
    <m/>
    <m/>
    <m/>
    <m/>
    <m/>
    <m/>
    <m/>
    <m/>
    <m/>
    <m/>
    <m/>
    <s v="F"/>
    <n v="39874"/>
    <d v="2017-05-30T00:00:00"/>
    <d v="2017-05-30T00:00:00"/>
    <m/>
    <n v="0"/>
    <n v="0"/>
    <s v="NO"/>
    <n v="39874"/>
    <m/>
    <s v="NO"/>
    <s v="0.No esta en proceso jurídico"/>
    <x v="1"/>
    <s v="No Rad_PNA"/>
    <m/>
    <m/>
    <m/>
    <m/>
    <m/>
    <m/>
    <m/>
    <s v="Posible NO PBS"/>
    <m/>
    <m/>
    <m/>
    <x v="3"/>
  </r>
  <r>
    <s v="589284"/>
    <s v="DE"/>
    <s v="5"/>
    <s v="GOBERNACION DE ANTIOQUIA"/>
    <m/>
    <s v="NI"/>
    <s v="890907215"/>
    <s v="E.S.E. HOSPITAL SAN VICENTE DE PAUL DE CALDAS"/>
    <s v="C596735"/>
    <n v="596735"/>
    <s v="C"/>
    <s v="2017"/>
    <s v="5"/>
    <s v="&gt;360"/>
    <d v="2022-06-30T00:00:00"/>
    <d v="2022-08-09T00:00:00"/>
    <s v="SI"/>
    <s v="SI"/>
    <s v="NO"/>
    <n v="0"/>
    <s v="ERP"/>
    <s v="F"/>
    <n v="249200"/>
    <d v="2017-05-30T00:00:00"/>
    <d v="2017-06-16T00:00:00"/>
    <m/>
    <n v="249200"/>
    <n v="0"/>
    <s v="SI"/>
    <n v="0"/>
    <m/>
    <s v="NO"/>
    <m/>
    <s v="F"/>
    <n v="249200"/>
    <d v="2017-05-30T00:00:00"/>
    <d v="2017-06-16T00:00:00"/>
    <m/>
    <n v="0"/>
    <n v="0"/>
    <s v="NO"/>
    <n v="249200"/>
    <m/>
    <s v="NO"/>
    <s v="0.No esta en proceso jurídico"/>
    <x v="0"/>
    <n v="25689"/>
    <n v="249200"/>
    <n v="249200"/>
    <n v="0"/>
    <n v="0"/>
    <s v="DF"/>
    <s v="CARLOS MARIO LOPEZ CORREA"/>
    <s v="Sin Contrato"/>
    <s v="11 - 2017"/>
    <d v="2017-12-28T00:00:00"/>
    <n v="0"/>
    <n v="0"/>
    <x v="2"/>
  </r>
  <r>
    <s v="587330"/>
    <s v="DE"/>
    <s v="5"/>
    <s v="GOBERNACION DE ANTIOQUIA"/>
    <m/>
    <s v="NI"/>
    <s v="890907215"/>
    <s v="E.S.E. HOSPITAL SAN VICENTE DE PAUL DE CALDAS"/>
    <s v="C596737"/>
    <n v="596737"/>
    <s v="C"/>
    <s v="2017"/>
    <s v="5"/>
    <s v="&gt;360"/>
    <d v="2022-06-30T00:00:00"/>
    <d v="2022-08-09T00:00:00"/>
    <s v="NO"/>
    <s v="SI"/>
    <m/>
    <m/>
    <m/>
    <m/>
    <m/>
    <m/>
    <m/>
    <m/>
    <m/>
    <m/>
    <m/>
    <m/>
    <m/>
    <m/>
    <m/>
    <s v="F"/>
    <n v="5727"/>
    <d v="2017-05-30T00:00:00"/>
    <d v="2017-05-30T00:00:00"/>
    <m/>
    <n v="0"/>
    <n v="0"/>
    <s v="NO"/>
    <n v="5727"/>
    <m/>
    <s v="NO"/>
    <s v="0.No esta en proceso jurídico"/>
    <x v="1"/>
    <s v="No Rad_PNA"/>
    <m/>
    <m/>
    <m/>
    <m/>
    <m/>
    <m/>
    <m/>
    <s v="Posible NO PBS"/>
    <m/>
    <m/>
    <m/>
    <x v="3"/>
  </r>
  <r>
    <s v="590741"/>
    <s v="DE"/>
    <s v="5"/>
    <s v="GOBERNACION DE ANTIOQUIA"/>
    <m/>
    <s v="NI"/>
    <s v="890907215"/>
    <s v="E.S.E. HOSPITAL SAN VICENTE DE PAUL DE CALDAS"/>
    <s v="C596838"/>
    <n v="596838"/>
    <s v="C"/>
    <s v="2017"/>
    <s v="5"/>
    <s v="&gt;360"/>
    <d v="2022-06-30T00:00:00"/>
    <d v="2022-08-09T00:00:00"/>
    <s v="SI"/>
    <s v="SI"/>
    <s v="NO"/>
    <n v="0"/>
    <s v="ERP"/>
    <s v="F"/>
    <n v="29700"/>
    <d v="2017-05-31T00:00:00"/>
    <d v="2017-06-16T00:00:00"/>
    <m/>
    <n v="29700"/>
    <n v="0"/>
    <s v="SI"/>
    <n v="0"/>
    <m/>
    <s v="NO"/>
    <m/>
    <s v="F"/>
    <n v="29700"/>
    <d v="2017-05-31T00:00:00"/>
    <d v="2017-06-16T00:00:00"/>
    <m/>
    <n v="0"/>
    <n v="0"/>
    <s v="NO"/>
    <n v="29700"/>
    <m/>
    <s v="NO"/>
    <s v="0.No esta en proceso jurídico"/>
    <x v="0"/>
    <n v="25689"/>
    <n v="29700"/>
    <n v="29700"/>
    <n v="0"/>
    <n v="0"/>
    <s v="DF"/>
    <s v="CARLOS MARIO LOPEZ CORREA"/>
    <s v="Sin Contrato"/>
    <s v="11 - 2017"/>
    <d v="2017-12-28T00:00:00"/>
    <n v="0"/>
    <n v="0"/>
    <x v="2"/>
  </r>
  <r>
    <s v="590742"/>
    <s v="DE"/>
    <s v="5"/>
    <s v="GOBERNACION DE ANTIOQUIA"/>
    <m/>
    <s v="NI"/>
    <s v="890907215"/>
    <s v="E.S.E. HOSPITAL SAN VICENTE DE PAUL DE CALDAS"/>
    <s v="C596845"/>
    <n v="596845"/>
    <s v="C"/>
    <s v="2017"/>
    <s v="5"/>
    <s v="&gt;360"/>
    <d v="2022-06-30T00:00:00"/>
    <d v="2022-08-09T00:00:00"/>
    <s v="SI"/>
    <s v="SI"/>
    <s v="NO"/>
    <n v="0"/>
    <s v="ERP"/>
    <s v="F"/>
    <n v="26703"/>
    <d v="2017-05-31T00:00:00"/>
    <d v="2017-06-16T00:00:00"/>
    <m/>
    <n v="26703"/>
    <n v="0"/>
    <s v="SI"/>
    <n v="0"/>
    <m/>
    <s v="NO"/>
    <m/>
    <s v="F"/>
    <n v="26703"/>
    <d v="2017-05-31T00:00:00"/>
    <d v="2017-06-16T00:00:00"/>
    <m/>
    <n v="0"/>
    <n v="0"/>
    <s v="NO"/>
    <n v="26703"/>
    <m/>
    <s v="NO"/>
    <s v="0.No esta en proceso jurídico"/>
    <x v="0"/>
    <n v="25689"/>
    <n v="26703"/>
    <n v="26703"/>
    <n v="0"/>
    <n v="0"/>
    <s v="DF"/>
    <s v="CARLOS MARIO LOPEZ CORREA"/>
    <s v="Sin Contrato"/>
    <s v="11 - 2017"/>
    <d v="2017-12-28T00:00:00"/>
    <n v="0"/>
    <n v="0"/>
    <x v="2"/>
  </r>
  <r>
    <s v="590743"/>
    <s v="DE"/>
    <s v="5"/>
    <s v="GOBERNACION DE ANTIOQUIA"/>
    <m/>
    <s v="NI"/>
    <s v="890907215"/>
    <s v="E.S.E. HOSPITAL SAN VICENTE DE PAUL DE CALDAS"/>
    <s v="C596852"/>
    <n v="596852"/>
    <s v="C"/>
    <s v="2017"/>
    <s v="5"/>
    <s v="&gt;360"/>
    <d v="2022-06-30T00:00:00"/>
    <d v="2022-08-09T00:00:00"/>
    <s v="SI"/>
    <s v="SI"/>
    <s v="NO"/>
    <n v="0"/>
    <s v="ERP"/>
    <s v="F"/>
    <n v="29700"/>
    <d v="2017-05-31T00:00:00"/>
    <d v="2017-06-16T00:00:00"/>
    <m/>
    <n v="29700"/>
    <n v="0"/>
    <s v="SI"/>
    <n v="0"/>
    <m/>
    <s v="NO"/>
    <m/>
    <s v="F"/>
    <n v="29700"/>
    <d v="2017-05-31T00:00:00"/>
    <d v="2017-06-16T00:00:00"/>
    <m/>
    <n v="0"/>
    <n v="0"/>
    <s v="NO"/>
    <n v="29700"/>
    <m/>
    <s v="NO"/>
    <s v="0.No esta en proceso jurídico"/>
    <x v="0"/>
    <n v="25689"/>
    <n v="29700"/>
    <n v="29700"/>
    <n v="0"/>
    <n v="0"/>
    <s v="DF"/>
    <s v="CARLOS MARIO LOPEZ CORREA"/>
    <s v="Sin Contrato"/>
    <s v="11 - 2017"/>
    <d v="2017-12-28T00:00:00"/>
    <n v="0"/>
    <n v="0"/>
    <x v="2"/>
  </r>
  <r>
    <s v="590378"/>
    <s v="DE"/>
    <s v="5"/>
    <s v="GOBERNACION DE ANTIOQUIA"/>
    <m/>
    <s v="NI"/>
    <s v="890907215"/>
    <s v="E.S.E. HOSPITAL SAN VICENTE DE PAUL DE CALDAS"/>
    <s v="C596974"/>
    <n v="596974"/>
    <s v="C"/>
    <s v="2017"/>
    <s v="5"/>
    <s v="&gt;360"/>
    <d v="2022-06-30T00:00:00"/>
    <d v="2022-08-09T00:00:00"/>
    <s v="SI"/>
    <s v="SI"/>
    <s v="NO"/>
    <n v="0"/>
    <s v="ERP"/>
    <s v="F"/>
    <n v="85800"/>
    <d v="2017-05-31T00:00:00"/>
    <d v="2017-06-16T00:00:00"/>
    <m/>
    <n v="85800"/>
    <n v="0"/>
    <s v="SI"/>
    <n v="0"/>
    <m/>
    <s v="NO"/>
    <m/>
    <s v="F"/>
    <n v="85800"/>
    <d v="2017-05-31T00:00:00"/>
    <d v="2017-06-16T00:00:00"/>
    <m/>
    <n v="0"/>
    <n v="0"/>
    <s v="NO"/>
    <n v="85800"/>
    <m/>
    <s v="NO"/>
    <s v="0.No esta en proceso jurídico"/>
    <x v="0"/>
    <n v="25689"/>
    <n v="85800"/>
    <n v="85800"/>
    <n v="0"/>
    <n v="0"/>
    <s v="DF"/>
    <s v="CARLOS MARIO LOPEZ CORREA"/>
    <s v="Sin Contrato"/>
    <s v="11 - 2017"/>
    <d v="2017-12-28T00:00:00"/>
    <n v="0"/>
    <n v="0"/>
    <x v="2"/>
  </r>
  <r>
    <s v="587917"/>
    <s v="DE"/>
    <s v="5"/>
    <s v="GOBERNACION DE ANTIOQUIA"/>
    <m/>
    <s v="NI"/>
    <s v="890907215"/>
    <s v="E.S.E. HOSPITAL SAN VICENTE DE PAUL DE CALDAS"/>
    <s v="C597448"/>
    <n v="597448"/>
    <s v="C"/>
    <s v="2017"/>
    <s v="5"/>
    <s v="&gt;360"/>
    <d v="2022-06-30T00:00:00"/>
    <d v="2022-08-09T00:00:00"/>
    <s v="SI"/>
    <s v="SI"/>
    <s v="NO"/>
    <n v="0"/>
    <s v="ERP"/>
    <s v="F"/>
    <n v="37600"/>
    <d v="2017-05-31T00:00:00"/>
    <d v="2017-06-16T00:00:00"/>
    <m/>
    <n v="0"/>
    <n v="37600"/>
    <s v="SI"/>
    <n v="0"/>
    <m/>
    <s v="NO"/>
    <m/>
    <s v="F"/>
    <n v="37600"/>
    <d v="2017-05-31T00:00:00"/>
    <d v="2017-06-16T00:00:00"/>
    <m/>
    <n v="0"/>
    <n v="0"/>
    <s v="NO"/>
    <n v="37600"/>
    <m/>
    <s v="NO"/>
    <s v="0.No esta en proceso jurídico"/>
    <x v="0"/>
    <n v="25689"/>
    <n v="37600"/>
    <n v="0"/>
    <n v="37600"/>
    <n v="0"/>
    <s v="DF"/>
    <s v="CARLOS MARIO LOPEZ CORREA"/>
    <s v="Sin Contrato"/>
    <s v="11 - 2017"/>
    <d v="2017-12-28T00:00:00"/>
    <n v="0"/>
    <n v="0"/>
    <x v="2"/>
  </r>
  <r>
    <s v="585138"/>
    <s v="DE"/>
    <s v="5"/>
    <s v="GOBERNACION DE ANTIOQUIA"/>
    <m/>
    <s v="NI"/>
    <s v="890907215"/>
    <s v="E.S.E. HOSPITAL SAN VICENTE DE PAUL DE CALDAS"/>
    <s v="C597469"/>
    <n v="597469"/>
    <s v="C"/>
    <s v="2017"/>
    <s v="5"/>
    <s v="&gt;360"/>
    <d v="2022-06-30T00:00:00"/>
    <d v="2022-08-09T00:00:00"/>
    <s v="SI"/>
    <s v="SI"/>
    <s v="NO"/>
    <n v="0"/>
    <s v="ERP"/>
    <s v="F"/>
    <n v="29700"/>
    <d v="2017-05-31T00:00:00"/>
    <d v="2017-06-16T00:00:00"/>
    <m/>
    <n v="29700"/>
    <n v="0"/>
    <s v="SI"/>
    <n v="0"/>
    <m/>
    <s v="NO"/>
    <m/>
    <s v="F"/>
    <n v="29700"/>
    <d v="2017-05-31T00:00:00"/>
    <d v="2017-06-16T00:00:00"/>
    <m/>
    <n v="0"/>
    <n v="0"/>
    <s v="NO"/>
    <n v="29700"/>
    <m/>
    <s v="NO"/>
    <s v="0.No esta en proceso jurídico"/>
    <x v="0"/>
    <n v="25689"/>
    <n v="29700"/>
    <n v="29700"/>
    <n v="0"/>
    <n v="0"/>
    <s v="DF"/>
    <s v="CARLOS MARIO LOPEZ CORREA"/>
    <s v="Sin Contrato"/>
    <s v="11 - 2017"/>
    <d v="2017-12-28T00:00:00"/>
    <n v="0"/>
    <n v="0"/>
    <x v="2"/>
  </r>
  <r>
    <s v="590744"/>
    <s v="DE"/>
    <s v="5"/>
    <s v="GOBERNACION DE ANTIOQUIA"/>
    <m/>
    <s v="NI"/>
    <s v="890907215"/>
    <s v="E.S.E. HOSPITAL SAN VICENTE DE PAUL DE CALDAS"/>
    <s v="C598168"/>
    <n v="598168"/>
    <s v="C"/>
    <s v="2017"/>
    <s v="6"/>
    <s v="&gt;360"/>
    <d v="2022-06-30T00:00:00"/>
    <d v="2022-08-09T00:00:00"/>
    <s v="NO"/>
    <s v="SI"/>
    <m/>
    <m/>
    <m/>
    <m/>
    <m/>
    <m/>
    <m/>
    <m/>
    <m/>
    <m/>
    <m/>
    <m/>
    <m/>
    <m/>
    <m/>
    <s v="F"/>
    <n v="16281"/>
    <d v="2017-06-01T00:00:00"/>
    <d v="2017-06-01T00:00:00"/>
    <m/>
    <n v="0"/>
    <n v="0"/>
    <s v="NO"/>
    <n v="16281"/>
    <m/>
    <s v="NO"/>
    <s v="0.No esta en proceso jurídico"/>
    <x v="1"/>
    <s v="No Rad_PNA"/>
    <m/>
    <m/>
    <m/>
    <m/>
    <m/>
    <m/>
    <m/>
    <s v="Posible NO PBS"/>
    <m/>
    <m/>
    <m/>
    <x v="3"/>
  </r>
  <r>
    <s v="589285"/>
    <s v="DE"/>
    <s v="5"/>
    <s v="GOBERNACION DE ANTIOQUIA"/>
    <m/>
    <s v="NI"/>
    <s v="890907215"/>
    <s v="E.S.E. HOSPITAL SAN VICENTE DE PAUL DE CALDAS"/>
    <s v="C598993"/>
    <n v="598993"/>
    <s v="C"/>
    <s v="2017"/>
    <s v="6"/>
    <s v="&gt;360"/>
    <d v="2022-06-30T00:00:00"/>
    <d v="2022-08-09T00:00:00"/>
    <s v="SI"/>
    <s v="SI"/>
    <s v="NO"/>
    <n v="0"/>
    <s v="ERP"/>
    <s v="F"/>
    <n v="765798"/>
    <d v="2017-06-02T00:00:00"/>
    <d v="2017-07-19T00:00:00"/>
    <m/>
    <n v="765798"/>
    <n v="0"/>
    <s v="SI"/>
    <n v="0"/>
    <m/>
    <s v="NO"/>
    <m/>
    <s v="F"/>
    <n v="765798"/>
    <d v="2017-06-02T00:00:00"/>
    <d v="2017-07-19T00:00:00"/>
    <m/>
    <n v="0"/>
    <n v="0"/>
    <s v="NO"/>
    <n v="765798"/>
    <m/>
    <s v="NO"/>
    <s v="0.No esta en proceso jurídico"/>
    <x v="0"/>
    <n v="25961"/>
    <n v="765798"/>
    <n v="765798"/>
    <n v="0"/>
    <n v="0"/>
    <s v="DF"/>
    <s v="CARLOS MARIO LOPEZ CORREA"/>
    <s v="Sin Contrato"/>
    <s v="14 - 2017"/>
    <d v="2017-12-28T00:00:00"/>
    <n v="0"/>
    <n v="0"/>
    <x v="2"/>
  </r>
  <r>
    <s v="585139"/>
    <s v="DE"/>
    <s v="5"/>
    <s v="GOBERNACION DE ANTIOQUIA"/>
    <m/>
    <s v="NI"/>
    <s v="890907215"/>
    <s v="E.S.E. HOSPITAL SAN VICENTE DE PAUL DE CALDAS"/>
    <s v="C599138"/>
    <n v="599138"/>
    <s v="C"/>
    <s v="2017"/>
    <s v="6"/>
    <s v="&gt;360"/>
    <d v="2022-06-30T00:00:00"/>
    <d v="2022-08-09T00:00:00"/>
    <s v="SI"/>
    <s v="SI"/>
    <s v="NO"/>
    <n v="0"/>
    <s v="ERP"/>
    <s v="F"/>
    <n v="27900"/>
    <d v="2017-06-02T00:00:00"/>
    <d v="2017-07-19T00:00:00"/>
    <m/>
    <n v="0"/>
    <n v="27900"/>
    <s v="SI"/>
    <n v="0"/>
    <m/>
    <s v="NO"/>
    <m/>
    <s v="F"/>
    <n v="27900"/>
    <d v="2017-06-02T00:00:00"/>
    <d v="2017-07-19T00:00:00"/>
    <m/>
    <n v="0"/>
    <n v="0"/>
    <s v="NO"/>
    <n v="27900"/>
    <m/>
    <s v="NO"/>
    <s v="0.No esta en proceso jurídico"/>
    <x v="0"/>
    <n v="25960"/>
    <n v="27900"/>
    <n v="0"/>
    <n v="27900"/>
    <n v="0"/>
    <s v="DF"/>
    <s v="CARLOS MARIO LOPEZ CORREA"/>
    <s v="Sin Contrato"/>
    <s v="15 - 2017"/>
    <d v="2017-12-28T00:00:00"/>
    <n v="0"/>
    <n v="0"/>
    <x v="2"/>
  </r>
  <r>
    <s v="585140"/>
    <s v="DE"/>
    <s v="5"/>
    <s v="GOBERNACION DE ANTIOQUIA"/>
    <m/>
    <s v="NI"/>
    <s v="890907215"/>
    <s v="E.S.E. HOSPITAL SAN VICENTE DE PAUL DE CALDAS"/>
    <s v="C599275"/>
    <n v="599275"/>
    <s v="C"/>
    <s v="2017"/>
    <s v="6"/>
    <s v="&gt;360"/>
    <d v="2022-06-30T00:00:00"/>
    <d v="2022-08-09T00:00:00"/>
    <s v="SI"/>
    <s v="SI"/>
    <s v="NO"/>
    <n v="0"/>
    <s v="ERP"/>
    <s v="F"/>
    <n v="18700"/>
    <d v="2017-06-04T00:00:00"/>
    <d v="2017-07-19T00:00:00"/>
    <m/>
    <n v="0"/>
    <n v="18700"/>
    <s v="SI"/>
    <n v="0"/>
    <m/>
    <s v="NO"/>
    <m/>
    <s v="F"/>
    <n v="18700"/>
    <d v="2017-06-04T00:00:00"/>
    <d v="2017-07-19T00:00:00"/>
    <m/>
    <n v="0"/>
    <n v="0"/>
    <s v="NO"/>
    <n v="18700"/>
    <m/>
    <s v="NO"/>
    <s v="0.No esta en proceso jurídico"/>
    <x v="0"/>
    <n v="25960"/>
    <n v="18700"/>
    <n v="0"/>
    <n v="18700"/>
    <n v="0"/>
    <s v="DF"/>
    <s v="CARLOS MARIO LOPEZ CORREA"/>
    <s v="Sin Contrato"/>
    <s v="15 - 2017"/>
    <d v="2017-12-28T00:00:00"/>
    <n v="0"/>
    <n v="0"/>
    <x v="2"/>
  </r>
  <r>
    <s v="587331"/>
    <s v="DE"/>
    <s v="5"/>
    <s v="GOBERNACION DE ANTIOQUIA"/>
    <m/>
    <s v="NI"/>
    <s v="890907215"/>
    <s v="E.S.E. HOSPITAL SAN VICENTE DE PAUL DE CALDAS"/>
    <s v="C601158"/>
    <n v="601158"/>
    <s v="C"/>
    <s v="2017"/>
    <s v="6"/>
    <s v="&gt;360"/>
    <d v="2022-06-30T00:00:00"/>
    <d v="2022-08-09T00:00:00"/>
    <s v="SI"/>
    <s v="SI"/>
    <s v="NO"/>
    <n v="0"/>
    <s v="ERP"/>
    <s v="F"/>
    <n v="158670"/>
    <d v="2017-06-01T00:00:00"/>
    <d v="2017-07-19T00:00:00"/>
    <m/>
    <n v="0"/>
    <n v="158670"/>
    <s v="SI"/>
    <n v="0"/>
    <m/>
    <s v="NO"/>
    <m/>
    <s v="F"/>
    <n v="158670"/>
    <d v="2017-06-06T00:00:00"/>
    <d v="2017-07-19T00:00:00"/>
    <m/>
    <n v="0"/>
    <n v="0"/>
    <s v="NO"/>
    <n v="158670"/>
    <m/>
    <s v="NO"/>
    <s v="0.No esta en proceso jurídico"/>
    <x v="0"/>
    <n v="25960"/>
    <n v="158670"/>
    <n v="0"/>
    <n v="158670"/>
    <n v="0"/>
    <s v="DF"/>
    <s v="CARLOS MARIO LOPEZ CORREA"/>
    <s v="Sin Contrato"/>
    <s v="15 - 2017"/>
    <d v="2017-12-28T00:00:00"/>
    <n v="0"/>
    <n v="0"/>
    <x v="2"/>
  </r>
  <r>
    <s v="590745"/>
    <s v="DE"/>
    <s v="5"/>
    <s v="GOBERNACION DE ANTIOQUIA"/>
    <m/>
    <s v="NI"/>
    <s v="890907215"/>
    <s v="E.S.E. HOSPITAL SAN VICENTE DE PAUL DE CALDAS"/>
    <s v="C601594"/>
    <n v="601594"/>
    <s v="C"/>
    <s v="2017"/>
    <s v="6"/>
    <s v="&gt;360"/>
    <d v="2022-06-30T00:00:00"/>
    <d v="2022-08-09T00:00:00"/>
    <s v="SI"/>
    <s v="SI"/>
    <s v="NO"/>
    <n v="0"/>
    <s v="ERP"/>
    <s v="F"/>
    <n v="1731446"/>
    <d v="2017-06-07T00:00:00"/>
    <d v="2017-07-19T00:00:00"/>
    <m/>
    <n v="0"/>
    <n v="1731446"/>
    <s v="SI"/>
    <n v="0"/>
    <m/>
    <s v="NO"/>
    <m/>
    <s v="F"/>
    <n v="1731446"/>
    <d v="2017-06-07T00:00:00"/>
    <d v="2017-07-19T00:00:00"/>
    <m/>
    <n v="0"/>
    <n v="0"/>
    <s v="NO"/>
    <n v="1731446"/>
    <m/>
    <s v="NO"/>
    <s v="0.No esta en proceso jurídico"/>
    <x v="0"/>
    <n v="25960"/>
    <n v="1731446"/>
    <n v="0"/>
    <n v="1731446"/>
    <n v="0"/>
    <s v="DF"/>
    <s v="CARLOS MARIO LOPEZ CORREA"/>
    <s v="Sin Contrato"/>
    <s v="15 - 2017"/>
    <d v="2017-12-28T00:00:00"/>
    <n v="0"/>
    <n v="0"/>
    <x v="2"/>
  </r>
  <r>
    <s v="589286"/>
    <s v="DE"/>
    <s v="5"/>
    <s v="GOBERNACION DE ANTIOQUIA"/>
    <m/>
    <s v="NI"/>
    <s v="890907215"/>
    <s v="E.S.E. HOSPITAL SAN VICENTE DE PAUL DE CALDAS"/>
    <s v="C601877"/>
    <n v="601877"/>
    <s v="C"/>
    <s v="2017"/>
    <s v="6"/>
    <s v="&gt;360"/>
    <d v="2022-06-30T00:00:00"/>
    <d v="2022-08-09T00:00:00"/>
    <s v="SI"/>
    <s v="SI"/>
    <s v="NO"/>
    <n v="0"/>
    <s v="ERP"/>
    <s v="F"/>
    <n v="197378"/>
    <d v="2017-06-07T00:00:00"/>
    <d v="2017-07-19T00:00:00"/>
    <m/>
    <n v="0"/>
    <n v="197378"/>
    <s v="SI"/>
    <n v="0"/>
    <m/>
    <s v="NO"/>
    <m/>
    <s v="F"/>
    <n v="197378"/>
    <d v="2017-06-07T00:00:00"/>
    <d v="2017-07-19T00:00:00"/>
    <m/>
    <n v="0"/>
    <n v="0"/>
    <s v="NO"/>
    <n v="197378"/>
    <m/>
    <s v="NO"/>
    <s v="0.No esta en proceso jurídico"/>
    <x v="0"/>
    <n v="25960"/>
    <n v="197378"/>
    <n v="0"/>
    <n v="197378"/>
    <n v="0"/>
    <s v="DF"/>
    <s v="CARLOS MARIO LOPEZ CORREA"/>
    <s v="Sin Contrato"/>
    <s v="15 - 2017"/>
    <d v="2017-12-28T00:00:00"/>
    <n v="0"/>
    <n v="0"/>
    <x v="2"/>
  </r>
  <r>
    <s v="589190"/>
    <s v="DE"/>
    <s v="5"/>
    <s v="GOBERNACION DE ANTIOQUIA"/>
    <m/>
    <s v="NI"/>
    <s v="890907215"/>
    <s v="E.S.E. HOSPITAL SAN VICENTE DE PAUL DE CALDAS"/>
    <s v="C602641"/>
    <n v="602641"/>
    <s v="C"/>
    <s v="2017"/>
    <s v="6"/>
    <s v="&gt;360"/>
    <d v="2022-06-30T00:00:00"/>
    <d v="2022-08-09T00:00:00"/>
    <s v="SI"/>
    <s v="SI"/>
    <s v="NO"/>
    <n v="0"/>
    <s v="ERP"/>
    <s v="F"/>
    <n v="823100"/>
    <d v="2017-06-08T00:00:00"/>
    <d v="2017-07-19T00:00:00"/>
    <m/>
    <n v="0"/>
    <n v="823100"/>
    <s v="SI"/>
    <n v="0"/>
    <m/>
    <s v="NO"/>
    <m/>
    <s v="F"/>
    <n v="823100"/>
    <d v="2017-06-08T00:00:00"/>
    <d v="2017-07-19T00:00:00"/>
    <m/>
    <n v="0"/>
    <n v="0"/>
    <s v="NO"/>
    <n v="823100"/>
    <m/>
    <s v="NO"/>
    <s v="0.No esta en proceso jurídico"/>
    <x v="0"/>
    <n v="25960"/>
    <n v="823100"/>
    <n v="0"/>
    <n v="823100"/>
    <n v="0"/>
    <s v="DF"/>
    <s v="CARLOS MARIO LOPEZ CORREA"/>
    <s v="Sin Contrato"/>
    <s v="15 - 2017"/>
    <d v="2017-12-28T00:00:00"/>
    <n v="0"/>
    <n v="0"/>
    <x v="2"/>
  </r>
  <r>
    <s v="587332"/>
    <s v="DE"/>
    <s v="5"/>
    <s v="GOBERNACION DE ANTIOQUIA"/>
    <m/>
    <s v="NI"/>
    <s v="890907215"/>
    <s v="E.S.E. HOSPITAL SAN VICENTE DE PAUL DE CALDAS"/>
    <s v="C603237"/>
    <n v="603237"/>
    <s v="C"/>
    <s v="2017"/>
    <s v="6"/>
    <s v="&gt;360"/>
    <d v="2022-06-30T00:00:00"/>
    <d v="2022-08-09T00:00:00"/>
    <s v="NO"/>
    <s v="SI"/>
    <m/>
    <m/>
    <m/>
    <m/>
    <m/>
    <m/>
    <m/>
    <m/>
    <m/>
    <m/>
    <m/>
    <m/>
    <m/>
    <m/>
    <m/>
    <s v="F"/>
    <n v="189383"/>
    <d v="2017-06-09T00:00:00"/>
    <d v="2017-06-09T00:00:00"/>
    <m/>
    <n v="0"/>
    <n v="0"/>
    <s v="NO"/>
    <n v="189383"/>
    <m/>
    <s v="NO"/>
    <s v="0.No esta en proceso jurídico"/>
    <x v="1"/>
    <s v="No Rad_PNA"/>
    <m/>
    <m/>
    <m/>
    <m/>
    <m/>
    <m/>
    <m/>
    <s v="Posible NO PBS"/>
    <m/>
    <m/>
    <m/>
    <x v="3"/>
  </r>
  <r>
    <s v="585142"/>
    <s v="DE"/>
    <s v="5"/>
    <s v="GOBERNACION DE ANTIOQUIA"/>
    <m/>
    <s v="NI"/>
    <s v="890907215"/>
    <s v="E.S.E. HOSPITAL SAN VICENTE DE PAUL DE CALDAS"/>
    <s v="C603811"/>
    <n v="603811"/>
    <s v="C"/>
    <s v="2017"/>
    <s v="6"/>
    <s v="&gt;360"/>
    <d v="2022-06-30T00:00:00"/>
    <d v="2022-08-09T00:00:00"/>
    <s v="SI"/>
    <s v="SI"/>
    <s v="NO"/>
    <n v="0"/>
    <s v="ERP"/>
    <s v="F"/>
    <n v="6443060"/>
    <d v="2017-06-11T00:00:00"/>
    <d v="2017-07-19T00:00:00"/>
    <m/>
    <n v="0"/>
    <n v="6443060"/>
    <s v="SI"/>
    <n v="0"/>
    <m/>
    <s v="NO"/>
    <m/>
    <s v="F"/>
    <n v="6443060"/>
    <d v="2017-06-11T00:00:00"/>
    <d v="2017-07-19T00:00:00"/>
    <m/>
    <n v="0"/>
    <n v="0"/>
    <s v="NO"/>
    <n v="6443060"/>
    <m/>
    <s v="NO"/>
    <s v="0.No esta en proceso jurídico"/>
    <x v="0"/>
    <n v="25960"/>
    <n v="6443060"/>
    <n v="0"/>
    <n v="6443060"/>
    <n v="0"/>
    <s v="DF"/>
    <s v="CARLOS MARIO LOPEZ CORREA"/>
    <s v="Sin Contrato"/>
    <s v="15 - 2017"/>
    <d v="2017-12-28T00:00:00"/>
    <n v="0"/>
    <n v="0"/>
    <x v="2"/>
  </r>
  <r>
    <s v="589191"/>
    <s v="DE"/>
    <s v="5"/>
    <s v="GOBERNACION DE ANTIOQUIA"/>
    <m/>
    <s v="NI"/>
    <s v="890907215"/>
    <s v="E.S.E. HOSPITAL SAN VICENTE DE PAUL DE CALDAS"/>
    <s v="C604143"/>
    <n v="604143"/>
    <s v="C"/>
    <s v="2017"/>
    <s v="6"/>
    <s v="&gt;360"/>
    <d v="2022-06-30T00:00:00"/>
    <d v="2022-08-09T00:00:00"/>
    <s v="SI"/>
    <s v="SI"/>
    <s v="NO"/>
    <n v="0"/>
    <s v="ERP"/>
    <s v="F"/>
    <n v="29700"/>
    <d v="2017-06-12T00:00:00"/>
    <d v="2017-07-19T00:00:00"/>
    <m/>
    <n v="29700"/>
    <n v="0"/>
    <s v="SI"/>
    <n v="0"/>
    <m/>
    <s v="NO"/>
    <m/>
    <s v="F"/>
    <n v="29700"/>
    <d v="2017-06-12T00:00:00"/>
    <d v="2017-07-19T00:00:00"/>
    <m/>
    <n v="0"/>
    <n v="0"/>
    <s v="NO"/>
    <n v="29700"/>
    <m/>
    <s v="NO"/>
    <s v="0.No esta en proceso jurídico"/>
    <x v="0"/>
    <n v="25959"/>
    <n v="29700"/>
    <n v="29700"/>
    <n v="0"/>
    <n v="0"/>
    <s v="DF"/>
    <s v="CARLOS MARIO LOPEZ CORREA"/>
    <s v="Sin Contrato"/>
    <s v="13 - 2017"/>
    <d v="2017-12-28T00:00:00"/>
    <n v="0"/>
    <n v="0"/>
    <x v="2"/>
  </r>
  <r>
    <s v="586656"/>
    <s v="DE"/>
    <s v="5"/>
    <s v="GOBERNACION DE ANTIOQUIA"/>
    <m/>
    <s v="NI"/>
    <s v="890907215"/>
    <s v="E.S.E. HOSPITAL SAN VICENTE DE PAUL DE CALDAS"/>
    <s v="C604561"/>
    <n v="604561"/>
    <s v="C"/>
    <s v="2017"/>
    <s v="6"/>
    <s v="&gt;360"/>
    <d v="2022-06-30T00:00:00"/>
    <d v="2022-08-09T00:00:00"/>
    <s v="SI"/>
    <s v="SI"/>
    <s v="NO"/>
    <n v="0"/>
    <s v="ERP"/>
    <s v="F"/>
    <n v="17700"/>
    <d v="2017-06-12T00:00:00"/>
    <d v="2017-07-19T00:00:00"/>
    <m/>
    <n v="0"/>
    <n v="17700"/>
    <s v="SI"/>
    <n v="0"/>
    <m/>
    <s v="NO"/>
    <m/>
    <s v="F"/>
    <n v="17700"/>
    <d v="2017-06-12T00:00:00"/>
    <d v="2017-07-19T00:00:00"/>
    <m/>
    <n v="0"/>
    <n v="0"/>
    <s v="NO"/>
    <n v="17700"/>
    <m/>
    <s v="NO"/>
    <s v="0.No esta en proceso jurídico"/>
    <x v="0"/>
    <n v="25960"/>
    <n v="17700"/>
    <n v="0"/>
    <n v="17700"/>
    <n v="0"/>
    <s v="DF"/>
    <s v="CARLOS MARIO LOPEZ CORREA"/>
    <s v="Sin Contrato"/>
    <s v="15 - 2017"/>
    <d v="2017-12-28T00:00:00"/>
    <n v="0"/>
    <n v="0"/>
    <x v="2"/>
  </r>
  <r>
    <s v="590380"/>
    <s v="DE"/>
    <s v="5"/>
    <s v="GOBERNACION DE ANTIOQUIA"/>
    <m/>
    <s v="NI"/>
    <s v="890907215"/>
    <s v="E.S.E. HOSPITAL SAN VICENTE DE PAUL DE CALDAS"/>
    <s v="C604756"/>
    <n v="604756"/>
    <s v="C"/>
    <s v="2017"/>
    <s v="6"/>
    <s v="&gt;360"/>
    <d v="2022-06-30T00:00:00"/>
    <d v="2022-08-09T00:00:00"/>
    <s v="SI"/>
    <s v="SI"/>
    <s v="NO"/>
    <n v="0"/>
    <s v="ERP"/>
    <s v="F"/>
    <n v="33670"/>
    <d v="2017-06-12T00:00:00"/>
    <d v="2017-07-19T00:00:00"/>
    <m/>
    <n v="0"/>
    <n v="33670"/>
    <s v="SI"/>
    <n v="0"/>
    <m/>
    <s v="NO"/>
    <m/>
    <s v="F"/>
    <n v="33670"/>
    <d v="2017-06-12T00:00:00"/>
    <d v="2017-07-19T00:00:00"/>
    <m/>
    <n v="0"/>
    <n v="0"/>
    <s v="NO"/>
    <n v="33670"/>
    <m/>
    <s v="NO"/>
    <s v="0.No esta en proceso jurídico"/>
    <x v="0"/>
    <n v="25960"/>
    <n v="33670"/>
    <n v="0"/>
    <n v="33670"/>
    <n v="0"/>
    <s v="DF"/>
    <s v="CARLOS MARIO LOPEZ CORREA"/>
    <s v="Sin Contrato"/>
    <s v="15 - 2017"/>
    <d v="2017-12-28T00:00:00"/>
    <n v="0"/>
    <n v="0"/>
    <x v="2"/>
  </r>
  <r>
    <s v="589192"/>
    <s v="DE"/>
    <s v="5"/>
    <s v="GOBERNACION DE ANTIOQUIA"/>
    <m/>
    <s v="NI"/>
    <s v="890907215"/>
    <s v="E.S.E. HOSPITAL SAN VICENTE DE PAUL DE CALDAS"/>
    <s v="C604785"/>
    <n v="604785"/>
    <s v="C"/>
    <s v="2017"/>
    <s v="6"/>
    <s v="&gt;360"/>
    <d v="2022-06-30T00:00:00"/>
    <d v="2022-08-09T00:00:00"/>
    <s v="SI"/>
    <s v="SI"/>
    <s v="NO"/>
    <n v="0"/>
    <s v="ERP"/>
    <s v="F"/>
    <n v="34900"/>
    <d v="2017-06-13T00:00:00"/>
    <d v="2017-07-19T00:00:00"/>
    <m/>
    <n v="0"/>
    <n v="34900"/>
    <s v="SI"/>
    <n v="0"/>
    <m/>
    <s v="NO"/>
    <m/>
    <s v="F"/>
    <n v="34900"/>
    <d v="2017-06-13T00:00:00"/>
    <d v="2017-07-19T00:00:00"/>
    <m/>
    <n v="0"/>
    <n v="0"/>
    <s v="NO"/>
    <n v="34900"/>
    <m/>
    <s v="NO"/>
    <s v="0.No esta en proceso jurídico"/>
    <x v="0"/>
    <n v="25960"/>
    <n v="34900"/>
    <n v="0"/>
    <n v="34900"/>
    <n v="0"/>
    <s v="DF"/>
    <s v="CARLOS MARIO LOPEZ CORREA"/>
    <s v="Sin Contrato"/>
    <s v="15 - 2017"/>
    <d v="2017-12-28T00:00:00"/>
    <n v="0"/>
    <n v="0"/>
    <x v="2"/>
  </r>
  <r>
    <s v="589193"/>
    <s v="DE"/>
    <s v="5"/>
    <s v="GOBERNACION DE ANTIOQUIA"/>
    <m/>
    <s v="NI"/>
    <s v="890907215"/>
    <s v="E.S.E. HOSPITAL SAN VICENTE DE PAUL DE CALDAS"/>
    <s v="C605567"/>
    <n v="605567"/>
    <s v="C"/>
    <s v="2017"/>
    <s v="6"/>
    <s v="&gt;360"/>
    <d v="2022-06-30T00:00:00"/>
    <d v="2022-08-09T00:00:00"/>
    <s v="NO"/>
    <s v="SI"/>
    <m/>
    <m/>
    <m/>
    <m/>
    <m/>
    <m/>
    <m/>
    <m/>
    <m/>
    <m/>
    <m/>
    <m/>
    <m/>
    <m/>
    <m/>
    <s v="F"/>
    <n v="349436"/>
    <d v="2017-06-13T00:00:00"/>
    <d v="2017-06-13T00:00:00"/>
    <m/>
    <n v="0"/>
    <n v="0"/>
    <s v="NO"/>
    <n v="349436"/>
    <m/>
    <s v="NO"/>
    <s v="0.No esta en proceso jurídico"/>
    <x v="1"/>
    <s v="No Rad_PNA"/>
    <m/>
    <m/>
    <m/>
    <m/>
    <m/>
    <m/>
    <m/>
    <s v="Posible NO PBS"/>
    <m/>
    <m/>
    <m/>
    <x v="3"/>
  </r>
  <r>
    <s v="585143"/>
    <s v="DE"/>
    <s v="5"/>
    <s v="GOBERNACION DE ANTIOQUIA"/>
    <m/>
    <s v="NI"/>
    <s v="890907215"/>
    <s v="E.S.E. HOSPITAL SAN VICENTE DE PAUL DE CALDAS"/>
    <s v="C606465"/>
    <n v="606465"/>
    <s v="C"/>
    <s v="2017"/>
    <s v="6"/>
    <s v="&gt;360"/>
    <d v="2022-06-30T00:00:00"/>
    <d v="2022-08-09T00:00:00"/>
    <s v="SI"/>
    <s v="SI"/>
    <s v="NO"/>
    <n v="0"/>
    <s v="ERP"/>
    <s v="F"/>
    <n v="26700"/>
    <d v="2017-06-14T00:00:00"/>
    <d v="2017-07-19T00:00:00"/>
    <m/>
    <n v="0"/>
    <n v="26700"/>
    <s v="SI"/>
    <n v="0"/>
    <m/>
    <s v="NO"/>
    <m/>
    <s v="F"/>
    <n v="26700"/>
    <d v="2017-06-14T00:00:00"/>
    <d v="2017-07-19T00:00:00"/>
    <m/>
    <n v="0"/>
    <n v="0"/>
    <s v="NO"/>
    <n v="26700"/>
    <m/>
    <s v="NO"/>
    <s v="0.No esta en proceso jurídico"/>
    <x v="0"/>
    <n v="25959"/>
    <n v="26700"/>
    <n v="0"/>
    <n v="26700"/>
    <n v="0"/>
    <s v="DF"/>
    <s v="CARLOS MARIO LOPEZ CORREA"/>
    <s v="Sin Contrato"/>
    <s v="13 - 2017"/>
    <d v="2017-12-28T00:00:00"/>
    <n v="0"/>
    <n v="0"/>
    <x v="2"/>
  </r>
  <r>
    <s v="586657"/>
    <s v="DE"/>
    <s v="5"/>
    <s v="GOBERNACION DE ANTIOQUIA"/>
    <m/>
    <s v="NI"/>
    <s v="890907215"/>
    <s v="E.S.E. HOSPITAL SAN VICENTE DE PAUL DE CALDAS"/>
    <s v="C607246"/>
    <n v="607246"/>
    <s v="C"/>
    <s v="2017"/>
    <s v="6"/>
    <s v="&gt;360"/>
    <d v="2022-06-30T00:00:00"/>
    <d v="2022-08-09T00:00:00"/>
    <s v="NO"/>
    <s v="SI"/>
    <m/>
    <m/>
    <m/>
    <m/>
    <m/>
    <m/>
    <m/>
    <m/>
    <m/>
    <m/>
    <m/>
    <m/>
    <m/>
    <m/>
    <m/>
    <s v="F"/>
    <n v="59552"/>
    <d v="2017-06-15T00:00:00"/>
    <d v="2017-06-15T00:00:00"/>
    <m/>
    <n v="0"/>
    <n v="0"/>
    <s v="NO"/>
    <n v="59552"/>
    <m/>
    <s v="NO"/>
    <s v="0.No esta en proceso jurídico"/>
    <x v="1"/>
    <s v="No Rad_PNA"/>
    <m/>
    <m/>
    <m/>
    <m/>
    <m/>
    <m/>
    <m/>
    <s v="Posible NO PBS"/>
    <m/>
    <m/>
    <m/>
    <x v="3"/>
  </r>
  <r>
    <s v="586658"/>
    <s v="DE"/>
    <s v="5"/>
    <s v="GOBERNACION DE ANTIOQUIA"/>
    <m/>
    <s v="NI"/>
    <s v="890907215"/>
    <s v="E.S.E. HOSPITAL SAN VICENTE DE PAUL DE CALDAS"/>
    <s v="C607491"/>
    <n v="607491"/>
    <s v="C"/>
    <s v="2017"/>
    <s v="6"/>
    <s v="&gt;360"/>
    <d v="2022-06-30T00:00:00"/>
    <d v="2022-08-09T00:00:00"/>
    <s v="SI"/>
    <s v="SI"/>
    <s v="NO"/>
    <n v="0"/>
    <s v="ERP"/>
    <s v="F"/>
    <n v="136676"/>
    <d v="2017-06-16T00:00:00"/>
    <d v="2017-07-19T00:00:00"/>
    <m/>
    <n v="0"/>
    <n v="136676"/>
    <s v="SI"/>
    <n v="0"/>
    <m/>
    <s v="NO"/>
    <m/>
    <s v="F"/>
    <n v="136676"/>
    <d v="2017-06-16T00:00:00"/>
    <d v="2017-07-19T00:00:00"/>
    <m/>
    <n v="0"/>
    <n v="0"/>
    <s v="NO"/>
    <n v="136676"/>
    <m/>
    <s v="NO"/>
    <s v="0.No esta en proceso jurídico"/>
    <x v="0"/>
    <n v="25960"/>
    <n v="136676"/>
    <n v="0"/>
    <n v="136676"/>
    <n v="0"/>
    <s v="DF"/>
    <s v="CARLOS MARIO LOPEZ CORREA"/>
    <s v="Sin Contrato"/>
    <s v="15 - 2017"/>
    <d v="2017-12-28T00:00:00"/>
    <n v="0"/>
    <n v="0"/>
    <x v="2"/>
  </r>
  <r>
    <s v="585144"/>
    <s v="DE"/>
    <s v="5"/>
    <s v="GOBERNACION DE ANTIOQUIA"/>
    <m/>
    <s v="NI"/>
    <s v="890907215"/>
    <s v="E.S.E. HOSPITAL SAN VICENTE DE PAUL DE CALDAS"/>
    <s v="C608023"/>
    <n v="608023"/>
    <s v="C"/>
    <s v="2017"/>
    <s v="6"/>
    <s v="&gt;360"/>
    <d v="2022-06-30T00:00:00"/>
    <d v="2022-08-09T00:00:00"/>
    <s v="SI"/>
    <s v="SI"/>
    <s v="NO"/>
    <n v="0"/>
    <s v="ERP"/>
    <s v="F"/>
    <n v="29700"/>
    <d v="2017-06-16T00:00:00"/>
    <d v="2017-07-19T00:00:00"/>
    <m/>
    <n v="0"/>
    <n v="29700"/>
    <s v="SI"/>
    <n v="0"/>
    <m/>
    <s v="NO"/>
    <m/>
    <s v="F"/>
    <n v="29700"/>
    <d v="2017-06-16T00:00:00"/>
    <d v="2017-07-19T00:00:00"/>
    <m/>
    <n v="0"/>
    <n v="0"/>
    <s v="NO"/>
    <n v="29700"/>
    <m/>
    <s v="NO"/>
    <s v="0.No esta en proceso jurídico"/>
    <x v="0"/>
    <n v="25960"/>
    <n v="29700"/>
    <n v="0"/>
    <n v="29700"/>
    <n v="0"/>
    <s v="DF"/>
    <s v="CARLOS MARIO LOPEZ CORREA"/>
    <s v="Sin Contrato"/>
    <s v="15 - 2017"/>
    <d v="2017-12-28T00:00:00"/>
    <n v="0"/>
    <n v="0"/>
    <x v="2"/>
  </r>
  <r>
    <s v="586659"/>
    <s v="DE"/>
    <s v="5"/>
    <s v="GOBERNACION DE ANTIOQUIA"/>
    <m/>
    <s v="NI"/>
    <s v="890907215"/>
    <s v="E.S.E. HOSPITAL SAN VICENTE DE PAUL DE CALDAS"/>
    <s v="C608076"/>
    <n v="608076"/>
    <s v="C"/>
    <s v="2017"/>
    <s v="6"/>
    <s v="&gt;360"/>
    <d v="2022-06-30T00:00:00"/>
    <d v="2022-08-09T00:00:00"/>
    <s v="SI"/>
    <s v="SI"/>
    <s v="NO"/>
    <n v="0"/>
    <s v="ERP"/>
    <s v="F"/>
    <n v="33250"/>
    <d v="2017-06-17T00:00:00"/>
    <d v="2017-07-19T00:00:00"/>
    <m/>
    <n v="0"/>
    <n v="33250"/>
    <s v="SI"/>
    <n v="0"/>
    <m/>
    <s v="NO"/>
    <m/>
    <s v="F"/>
    <n v="33250"/>
    <d v="2017-06-17T00:00:00"/>
    <d v="2017-07-19T00:00:00"/>
    <m/>
    <n v="0"/>
    <n v="0"/>
    <s v="NO"/>
    <n v="33250"/>
    <m/>
    <s v="NO"/>
    <s v="0.No esta en proceso jurídico"/>
    <x v="0"/>
    <n v="25960"/>
    <n v="33250"/>
    <n v="0"/>
    <n v="33250"/>
    <n v="0"/>
    <s v="DF"/>
    <s v="CARLOS MARIO LOPEZ CORREA"/>
    <s v="Sin Contrato"/>
    <s v="15 - 2017"/>
    <d v="2017-12-28T00:00:00"/>
    <n v="0"/>
    <n v="0"/>
    <x v="2"/>
  </r>
  <r>
    <s v="587334"/>
    <s v="DE"/>
    <s v="5"/>
    <s v="GOBERNACION DE ANTIOQUIA"/>
    <m/>
    <s v="NI"/>
    <s v="890907215"/>
    <s v="E.S.E. HOSPITAL SAN VICENTE DE PAUL DE CALDAS"/>
    <s v="C608270"/>
    <n v="608270"/>
    <s v="C"/>
    <s v="2017"/>
    <s v="6"/>
    <s v="&gt;360"/>
    <d v="2022-06-30T00:00:00"/>
    <d v="2022-08-09T00:00:00"/>
    <s v="SI"/>
    <s v="SI"/>
    <s v="NO"/>
    <n v="0"/>
    <s v="ERP"/>
    <s v="F"/>
    <n v="33670"/>
    <d v="2017-06-19T00:00:00"/>
    <d v="2017-07-19T00:00:00"/>
    <m/>
    <n v="0"/>
    <n v="33670"/>
    <s v="SI"/>
    <n v="0"/>
    <m/>
    <s v="NO"/>
    <m/>
    <s v="F"/>
    <n v="33670"/>
    <d v="2017-06-19T00:00:00"/>
    <d v="2017-07-19T00:00:00"/>
    <m/>
    <n v="0"/>
    <n v="0"/>
    <s v="NO"/>
    <n v="33670"/>
    <m/>
    <s v="NO"/>
    <s v="0.No esta en proceso jurídico"/>
    <x v="0"/>
    <n v="25960"/>
    <n v="33670"/>
    <n v="0"/>
    <n v="33670"/>
    <n v="0"/>
    <s v="DF"/>
    <s v="CARLOS MARIO LOPEZ CORREA"/>
    <s v="Sin Contrato"/>
    <s v="15 - 2017"/>
    <d v="2017-12-28T00:00:00"/>
    <n v="0"/>
    <n v="0"/>
    <x v="2"/>
  </r>
  <r>
    <s v="587918"/>
    <s v="DE"/>
    <s v="5"/>
    <s v="GOBERNACION DE ANTIOQUIA"/>
    <m/>
    <s v="NI"/>
    <s v="890907215"/>
    <s v="E.S.E. HOSPITAL SAN VICENTE DE PAUL DE CALDAS"/>
    <s v="C608850"/>
    <n v="608850"/>
    <s v="C"/>
    <s v="2017"/>
    <s v="6"/>
    <s v="&gt;360"/>
    <d v="2022-06-30T00:00:00"/>
    <d v="2022-08-09T00:00:00"/>
    <s v="SI"/>
    <s v="SI"/>
    <s v="NO"/>
    <n v="0"/>
    <s v="ERP"/>
    <s v="F"/>
    <n v="29700"/>
    <d v="2017-06-20T00:00:00"/>
    <d v="2017-07-19T00:00:00"/>
    <m/>
    <n v="0"/>
    <n v="29700"/>
    <s v="SI"/>
    <n v="0"/>
    <m/>
    <s v="NO"/>
    <m/>
    <s v="F"/>
    <n v="29700"/>
    <d v="2017-06-20T00:00:00"/>
    <d v="2017-07-19T00:00:00"/>
    <m/>
    <n v="0"/>
    <n v="0"/>
    <s v="NO"/>
    <n v="29700"/>
    <m/>
    <s v="NO"/>
    <s v="0.No esta en proceso jurídico"/>
    <x v="0"/>
    <n v="25960"/>
    <n v="29700"/>
    <n v="0"/>
    <n v="29700"/>
    <n v="0"/>
    <s v="DF"/>
    <s v="CARLOS MARIO LOPEZ CORREA"/>
    <s v="Sin Contrato"/>
    <s v="15 - 2017"/>
    <d v="2017-12-28T00:00:00"/>
    <n v="0"/>
    <n v="0"/>
    <x v="2"/>
  </r>
  <r>
    <s v="590381"/>
    <s v="DE"/>
    <s v="5"/>
    <s v="GOBERNACION DE ANTIOQUIA"/>
    <m/>
    <s v="NI"/>
    <s v="890907215"/>
    <s v="E.S.E. HOSPITAL SAN VICENTE DE PAUL DE CALDAS"/>
    <s v="C608892"/>
    <n v="608892"/>
    <s v="C"/>
    <s v="2017"/>
    <s v="6"/>
    <s v="&gt;360"/>
    <d v="2022-06-30T00:00:00"/>
    <d v="2022-08-09T00:00:00"/>
    <s v="SI"/>
    <s v="SI"/>
    <s v="NO"/>
    <n v="0"/>
    <s v="ERP"/>
    <s v="F"/>
    <n v="514600"/>
    <d v="2017-06-20T00:00:00"/>
    <d v="2017-07-19T00:00:00"/>
    <m/>
    <n v="0"/>
    <n v="514600"/>
    <s v="SI"/>
    <n v="0"/>
    <m/>
    <s v="NO"/>
    <m/>
    <s v="F"/>
    <n v="514600"/>
    <d v="2017-06-20T00:00:00"/>
    <d v="2017-07-19T00:00:00"/>
    <m/>
    <n v="0"/>
    <n v="0"/>
    <s v="NO"/>
    <n v="514600"/>
    <m/>
    <s v="NO"/>
    <s v="0.No esta en proceso jurídico"/>
    <x v="0"/>
    <n v="25959"/>
    <n v="514600"/>
    <n v="0"/>
    <n v="514600"/>
    <n v="0"/>
    <s v="DF"/>
    <s v="CARLOS MARIO LOPEZ CORREA"/>
    <s v="Sin Contrato"/>
    <s v="13 - 2017"/>
    <d v="2017-12-28T00:00:00"/>
    <n v="0"/>
    <n v="0"/>
    <x v="2"/>
  </r>
  <r>
    <s v="587919"/>
    <s v="DE"/>
    <s v="5"/>
    <s v="GOBERNACION DE ANTIOQUIA"/>
    <m/>
    <s v="NI"/>
    <s v="890907215"/>
    <s v="E.S.E. HOSPITAL SAN VICENTE DE PAUL DE CALDAS"/>
    <s v="C609819"/>
    <n v="609819"/>
    <s v="C"/>
    <s v="2017"/>
    <s v="6"/>
    <s v="&gt;360"/>
    <d v="2022-06-30T00:00:00"/>
    <d v="2022-08-09T00:00:00"/>
    <s v="NO"/>
    <s v="SI"/>
    <m/>
    <m/>
    <m/>
    <m/>
    <m/>
    <m/>
    <m/>
    <m/>
    <m/>
    <m/>
    <m/>
    <m/>
    <m/>
    <m/>
    <m/>
    <s v="F"/>
    <n v="51284"/>
    <d v="2017-06-21T00:00:00"/>
    <d v="2017-06-21T00:00:00"/>
    <m/>
    <n v="0"/>
    <n v="0"/>
    <s v="NO"/>
    <n v="51284"/>
    <m/>
    <s v="NO"/>
    <s v="0.No esta en proceso jurídico"/>
    <x v="1"/>
    <s v="No Rad_PNA"/>
    <m/>
    <m/>
    <m/>
    <m/>
    <m/>
    <m/>
    <m/>
    <s v="Posible NO PBS"/>
    <m/>
    <m/>
    <m/>
    <x v="3"/>
  </r>
  <r>
    <s v="589194"/>
    <s v="DE"/>
    <s v="5"/>
    <s v="GOBERNACION DE ANTIOQUIA"/>
    <m/>
    <s v="NI"/>
    <s v="890907215"/>
    <s v="E.S.E. HOSPITAL SAN VICENTE DE PAUL DE CALDAS"/>
    <s v="C610139"/>
    <n v="610139"/>
    <s v="C"/>
    <s v="2017"/>
    <s v="6"/>
    <s v="&gt;360"/>
    <d v="2022-06-30T00:00:00"/>
    <d v="2022-08-09T00:00:00"/>
    <s v="SI"/>
    <s v="SI"/>
    <s v="NO"/>
    <n v="0"/>
    <s v="ERP"/>
    <s v="F"/>
    <n v="641158"/>
    <d v="2017-06-21T00:00:00"/>
    <d v="2017-07-19T00:00:00"/>
    <m/>
    <n v="0"/>
    <n v="641158"/>
    <s v="SI"/>
    <n v="0"/>
    <m/>
    <s v="NO"/>
    <m/>
    <s v="F"/>
    <n v="641158"/>
    <d v="2017-06-21T00:00:00"/>
    <d v="2017-07-19T00:00:00"/>
    <m/>
    <n v="0"/>
    <n v="0"/>
    <s v="NO"/>
    <n v="641158"/>
    <m/>
    <s v="NO"/>
    <s v="0.No esta en proceso jurídico"/>
    <x v="0"/>
    <n v="25960"/>
    <n v="641158"/>
    <n v="0"/>
    <n v="641158"/>
    <n v="0"/>
    <s v="DF"/>
    <s v="CARLOS MARIO LOPEZ CORREA"/>
    <s v="Sin Contrato"/>
    <s v="15 - 2017"/>
    <d v="2017-12-28T00:00:00"/>
    <n v="0"/>
    <n v="0"/>
    <x v="2"/>
  </r>
  <r>
    <s v="591381"/>
    <s v="DE"/>
    <s v="5"/>
    <s v="GOBERNACION DE ANTIOQUIA"/>
    <m/>
    <s v="NI"/>
    <s v="890907215"/>
    <s v="E.S.E. HOSPITAL SAN VICENTE DE PAUL DE CALDAS"/>
    <s v="C611816"/>
    <n v="611816"/>
    <s v="C"/>
    <s v="2017"/>
    <s v="6"/>
    <s v="&gt;360"/>
    <d v="2022-06-30T00:00:00"/>
    <d v="2022-08-09T00:00:00"/>
    <s v="NO"/>
    <s v="SI"/>
    <m/>
    <m/>
    <m/>
    <m/>
    <m/>
    <m/>
    <m/>
    <m/>
    <m/>
    <m/>
    <m/>
    <m/>
    <m/>
    <m/>
    <m/>
    <s v="F"/>
    <n v="14034"/>
    <d v="2017-06-23T00:00:00"/>
    <d v="2017-06-23T00:00:00"/>
    <m/>
    <n v="0"/>
    <n v="0"/>
    <s v="NO"/>
    <n v="14034"/>
    <m/>
    <s v="NO"/>
    <s v="0.No esta en proceso jurídico"/>
    <x v="1"/>
    <s v="No Rad_PNA"/>
    <m/>
    <m/>
    <m/>
    <m/>
    <m/>
    <m/>
    <m/>
    <s v="Posible NO PBS"/>
    <m/>
    <m/>
    <m/>
    <x v="3"/>
  </r>
  <r>
    <s v="590746"/>
    <s v="DE"/>
    <s v="5"/>
    <s v="GOBERNACION DE ANTIOQUIA"/>
    <m/>
    <s v="NI"/>
    <s v="890907215"/>
    <s v="E.S.E. HOSPITAL SAN VICENTE DE PAUL DE CALDAS"/>
    <s v="C612017"/>
    <n v="612017"/>
    <s v="C"/>
    <s v="2017"/>
    <s v="6"/>
    <s v="&gt;360"/>
    <d v="2022-06-30T00:00:00"/>
    <d v="2022-08-09T00:00:00"/>
    <s v="NO"/>
    <s v="SI"/>
    <m/>
    <m/>
    <m/>
    <m/>
    <m/>
    <m/>
    <m/>
    <m/>
    <m/>
    <m/>
    <m/>
    <m/>
    <m/>
    <m/>
    <m/>
    <s v="F"/>
    <n v="56984"/>
    <d v="2017-06-24T00:00:00"/>
    <d v="2017-06-24T00:00:00"/>
    <m/>
    <n v="0"/>
    <n v="0"/>
    <s v="NO"/>
    <n v="56984"/>
    <m/>
    <s v="NO"/>
    <s v="0.No esta en proceso jurídico"/>
    <x v="1"/>
    <s v="No Rad_PNA"/>
    <m/>
    <m/>
    <m/>
    <m/>
    <m/>
    <m/>
    <m/>
    <s v="Posible NO PBS"/>
    <m/>
    <m/>
    <m/>
    <x v="3"/>
  </r>
  <r>
    <s v="591382"/>
    <s v="DE"/>
    <s v="5"/>
    <s v="GOBERNACION DE ANTIOQUIA"/>
    <m/>
    <s v="NI"/>
    <s v="890907215"/>
    <s v="E.S.E. HOSPITAL SAN VICENTE DE PAUL DE CALDAS"/>
    <s v="C612334"/>
    <n v="612334"/>
    <s v="C"/>
    <s v="2017"/>
    <s v="6"/>
    <s v="&gt;360"/>
    <d v="2022-06-30T00:00:00"/>
    <d v="2022-08-09T00:00:00"/>
    <s v="SI"/>
    <s v="SI"/>
    <s v="NO"/>
    <n v="0"/>
    <s v="ERP"/>
    <s v="F"/>
    <n v="33175"/>
    <d v="2017-06-27T00:00:00"/>
    <d v="2017-07-19T00:00:00"/>
    <m/>
    <n v="0"/>
    <n v="33175"/>
    <s v="SI"/>
    <n v="0"/>
    <m/>
    <s v="NO"/>
    <m/>
    <s v="F"/>
    <n v="33175"/>
    <d v="2017-06-27T00:00:00"/>
    <d v="2017-07-19T00:00:00"/>
    <m/>
    <n v="0"/>
    <n v="0"/>
    <s v="NO"/>
    <n v="33175"/>
    <m/>
    <s v="NO"/>
    <s v="0.No esta en proceso jurídico"/>
    <x v="0"/>
    <n v="25960"/>
    <n v="33175"/>
    <n v="0"/>
    <n v="33175"/>
    <n v="0"/>
    <s v="DF"/>
    <s v="CARLOS MARIO LOPEZ CORREA"/>
    <s v="Sin Contrato"/>
    <s v="15 - 2017"/>
    <d v="2017-12-28T00:00:00"/>
    <n v="0"/>
    <n v="0"/>
    <x v="2"/>
  </r>
  <r>
    <s v="590747"/>
    <s v="DE"/>
    <s v="5"/>
    <s v="GOBERNACION DE ANTIOQUIA"/>
    <m/>
    <s v="NI"/>
    <s v="890907215"/>
    <s v="E.S.E. HOSPITAL SAN VICENTE DE PAUL DE CALDAS"/>
    <s v="C612630"/>
    <n v="612630"/>
    <s v="C"/>
    <s v="2017"/>
    <s v="6"/>
    <s v="&gt;360"/>
    <d v="2022-06-30T00:00:00"/>
    <d v="2022-08-09T00:00:00"/>
    <s v="SI"/>
    <s v="SI"/>
    <s v="NO"/>
    <n v="0"/>
    <s v="ERP"/>
    <s v="F"/>
    <n v="42500"/>
    <d v="2017-06-27T00:00:00"/>
    <d v="2017-07-19T00:00:00"/>
    <m/>
    <n v="42500"/>
    <n v="0"/>
    <s v="SI"/>
    <n v="0"/>
    <m/>
    <s v="NO"/>
    <m/>
    <s v="F"/>
    <n v="42500"/>
    <d v="2017-06-27T00:00:00"/>
    <d v="2017-07-19T00:00:00"/>
    <m/>
    <n v="0"/>
    <n v="0"/>
    <s v="NO"/>
    <n v="42500"/>
    <m/>
    <s v="NO"/>
    <s v="0.No esta en proceso jurídico"/>
    <x v="0"/>
    <n v="25959"/>
    <n v="42500"/>
    <n v="42500"/>
    <n v="0"/>
    <n v="0"/>
    <s v="DF"/>
    <s v="CARLOS MARIO LOPEZ CORREA"/>
    <s v="Sin Contrato"/>
    <s v="13 - 2017"/>
    <d v="2017-12-28T00:00:00"/>
    <n v="0"/>
    <n v="0"/>
    <x v="2"/>
  </r>
  <r>
    <s v="590748"/>
    <s v="DE"/>
    <s v="5"/>
    <s v="GOBERNACION DE ANTIOQUIA"/>
    <m/>
    <s v="NI"/>
    <s v="890907215"/>
    <s v="E.S.E. HOSPITAL SAN VICENTE DE PAUL DE CALDAS"/>
    <s v="C612770"/>
    <n v="612770"/>
    <s v="C"/>
    <s v="2017"/>
    <s v="6"/>
    <s v="&gt;360"/>
    <d v="2022-06-30T00:00:00"/>
    <d v="2022-08-09T00:00:00"/>
    <s v="NO"/>
    <s v="SI"/>
    <m/>
    <m/>
    <m/>
    <m/>
    <m/>
    <m/>
    <m/>
    <m/>
    <m/>
    <m/>
    <m/>
    <m/>
    <m/>
    <m/>
    <m/>
    <s v="F"/>
    <n v="54230"/>
    <d v="2017-06-27T00:00:00"/>
    <d v="2017-06-27T00:00:00"/>
    <m/>
    <n v="0"/>
    <n v="0"/>
    <s v="NO"/>
    <n v="54230"/>
    <m/>
    <s v="NO"/>
    <s v="0.No esta en proceso jurídico"/>
    <x v="1"/>
    <s v="No Rad_PNA"/>
    <m/>
    <m/>
    <m/>
    <m/>
    <m/>
    <m/>
    <m/>
    <s v="Posible NO PBS"/>
    <m/>
    <m/>
    <m/>
    <x v="3"/>
  </r>
  <r>
    <s v="589183"/>
    <s v="DE"/>
    <s v="5"/>
    <s v="GOBERNACION DE ANTIOQUIA"/>
    <m/>
    <s v="NI"/>
    <s v="890907215"/>
    <s v="E.S.E. HOSPITAL SAN VICENTE DE PAUL DE CALDAS"/>
    <s v="C613477"/>
    <n v="613477"/>
    <s v="C"/>
    <s v="2017"/>
    <s v="6"/>
    <s v="&gt;360"/>
    <d v="2022-06-30T00:00:00"/>
    <d v="2022-08-09T00:00:00"/>
    <s v="SI"/>
    <s v="SI"/>
    <s v="NO"/>
    <n v="0"/>
    <s v="ERP"/>
    <s v="F"/>
    <n v="40486"/>
    <d v="2017-06-28T00:00:00"/>
    <d v="2017-07-19T00:00:00"/>
    <m/>
    <n v="0"/>
    <n v="40486"/>
    <s v="SI"/>
    <n v="0"/>
    <m/>
    <s v="NO"/>
    <m/>
    <s v="F"/>
    <n v="40486"/>
    <d v="2017-06-28T00:00:00"/>
    <d v="2017-07-19T00:00:00"/>
    <m/>
    <n v="0"/>
    <n v="0"/>
    <s v="NO"/>
    <n v="40486"/>
    <m/>
    <s v="NO"/>
    <s v="0.No esta en proceso jurídico"/>
    <x v="0"/>
    <n v="25960"/>
    <n v="40486"/>
    <n v="0"/>
    <n v="40486"/>
    <n v="0"/>
    <s v="DF"/>
    <s v="CARLOS MARIO LOPEZ CORREA"/>
    <s v="Sin Contrato"/>
    <s v="15 - 2017"/>
    <d v="2017-12-28T00:00:00"/>
    <n v="0"/>
    <n v="0"/>
    <x v="2"/>
  </r>
  <r>
    <s v="587336"/>
    <s v="DE"/>
    <s v="5"/>
    <s v="GOBERNACION DE ANTIOQUIA"/>
    <m/>
    <s v="NI"/>
    <s v="890907215"/>
    <s v="E.S.E. HOSPITAL SAN VICENTE DE PAUL DE CALDAS"/>
    <s v="C614134"/>
    <n v="614134"/>
    <s v="C"/>
    <s v="2017"/>
    <s v="6"/>
    <s v="&gt;360"/>
    <d v="2022-06-30T00:00:00"/>
    <d v="2022-08-09T00:00:00"/>
    <s v="SI"/>
    <s v="SI"/>
    <s v="NO"/>
    <n v="0"/>
    <s v="ERP"/>
    <s v="F"/>
    <n v="64890"/>
    <d v="2017-06-29T00:00:00"/>
    <d v="2017-07-19T00:00:00"/>
    <m/>
    <n v="0"/>
    <n v="64890"/>
    <s v="SI"/>
    <n v="0"/>
    <m/>
    <s v="NO"/>
    <m/>
    <s v="F"/>
    <n v="64890"/>
    <d v="2017-06-29T00:00:00"/>
    <d v="2017-07-19T00:00:00"/>
    <m/>
    <n v="54890"/>
    <n v="0"/>
    <s v="NO"/>
    <n v="10000"/>
    <m/>
    <s v="NO"/>
    <s v="0.No esta en proceso jurídico"/>
    <x v="0"/>
    <n v="25960"/>
    <n v="64890"/>
    <n v="0"/>
    <n v="64890"/>
    <n v="0"/>
    <s v="DF"/>
    <s v="CARLOS MARIO LOPEZ CORREA"/>
    <s v="Sin Contrato"/>
    <s v="15 - 2017"/>
    <d v="2017-12-28T00:00:00"/>
    <n v="0"/>
    <n v="0"/>
    <x v="2"/>
  </r>
  <r>
    <s v="590382"/>
    <s v="DE"/>
    <s v="5"/>
    <s v="GOBERNACION DE ANTIOQUIA"/>
    <m/>
    <s v="NI"/>
    <s v="890907215"/>
    <s v="E.S.E. HOSPITAL SAN VICENTE DE PAUL DE CALDAS"/>
    <s v="C614866"/>
    <n v="614866"/>
    <s v="C"/>
    <s v="2017"/>
    <s v="6"/>
    <s v="&gt;360"/>
    <d v="2022-06-30T00:00:00"/>
    <d v="2022-08-09T00:00:00"/>
    <s v="NO"/>
    <s v="SI"/>
    <m/>
    <m/>
    <m/>
    <m/>
    <m/>
    <m/>
    <m/>
    <m/>
    <m/>
    <m/>
    <m/>
    <m/>
    <m/>
    <m/>
    <m/>
    <s v="F"/>
    <n v="15481"/>
    <d v="2017-06-30T00:00:00"/>
    <d v="2017-06-30T00:00:00"/>
    <m/>
    <n v="0"/>
    <n v="0"/>
    <s v="NO"/>
    <n v="15481"/>
    <m/>
    <s v="NO"/>
    <s v="0.No esta en proceso jurídico"/>
    <x v="1"/>
    <s v="No Rad_PNA"/>
    <m/>
    <m/>
    <m/>
    <m/>
    <m/>
    <m/>
    <m/>
    <s v="Posible NO PBS"/>
    <m/>
    <m/>
    <m/>
    <x v="3"/>
  </r>
  <r>
    <s v="587920"/>
    <s v="DE"/>
    <s v="5"/>
    <s v="GOBERNACION DE ANTIOQUIA"/>
    <m/>
    <s v="NI"/>
    <s v="890907215"/>
    <s v="E.S.E. HOSPITAL SAN VICENTE DE PAUL DE CALDAS"/>
    <s v="C614941"/>
    <n v="614941"/>
    <s v="C"/>
    <s v="2017"/>
    <s v="6"/>
    <s v="&gt;360"/>
    <d v="2022-06-30T00:00:00"/>
    <d v="2022-08-09T00:00:00"/>
    <s v="SI"/>
    <s v="SI"/>
    <s v="NO"/>
    <n v="0"/>
    <s v="ERP"/>
    <s v="F"/>
    <n v="62736"/>
    <d v="2017-06-30T00:00:00"/>
    <d v="2017-07-19T00:00:00"/>
    <m/>
    <n v="0"/>
    <n v="62736"/>
    <s v="SI"/>
    <n v="0"/>
    <m/>
    <s v="NO"/>
    <m/>
    <s v="F"/>
    <n v="62736"/>
    <d v="2017-06-30T00:00:00"/>
    <d v="2017-07-19T00:00:00"/>
    <m/>
    <n v="0"/>
    <n v="0"/>
    <s v="NO"/>
    <n v="62736"/>
    <m/>
    <s v="NO"/>
    <s v="0.No esta en proceso jurídico"/>
    <x v="0"/>
    <n v="25960"/>
    <n v="62736"/>
    <n v="0"/>
    <n v="62736"/>
    <n v="0"/>
    <s v="DF"/>
    <s v="CARLOS MARIO LOPEZ CORREA"/>
    <s v="Sin Contrato"/>
    <s v="15 - 2017"/>
    <d v="2017-12-28T00:00:00"/>
    <n v="0"/>
    <n v="0"/>
    <x v="2"/>
  </r>
  <r>
    <s v="589197"/>
    <s v="DE"/>
    <s v="5"/>
    <s v="GOBERNACION DE ANTIOQUIA"/>
    <m/>
    <s v="NI"/>
    <s v="890907215"/>
    <s v="E.S.E. HOSPITAL SAN VICENTE DE PAUL DE CALDAS"/>
    <s v="C618176"/>
    <n v="618176"/>
    <s v="C"/>
    <s v="2017"/>
    <s v="7"/>
    <s v="&gt;360"/>
    <d v="2022-06-30T00:00:00"/>
    <d v="2022-08-09T00:00:00"/>
    <s v="SI"/>
    <s v="SI"/>
    <s v="NO"/>
    <n v="0"/>
    <s v="ERP"/>
    <s v="F"/>
    <n v="137554"/>
    <d v="2017-07-07T00:00:00"/>
    <d v="2017-08-18T00:00:00"/>
    <m/>
    <n v="0"/>
    <n v="137554"/>
    <s v="SI"/>
    <n v="0"/>
    <m/>
    <s v="NO"/>
    <s v="0.No esta en proceso jurídico"/>
    <s v="F"/>
    <n v="137554"/>
    <d v="2017-07-07T00:00:00"/>
    <d v="2017-08-18T00:00:00"/>
    <m/>
    <n v="0"/>
    <n v="0"/>
    <s v="NO"/>
    <n v="137554"/>
    <m/>
    <s v="NO"/>
    <s v="0.No esta en proceso jurídico"/>
    <x v="0"/>
    <n v="26242"/>
    <n v="137554"/>
    <n v="0"/>
    <n v="137554"/>
    <n v="0"/>
    <s v="DF"/>
    <s v="CARLOS MARIO LOPEZ CORREA"/>
    <s v="Sin Contrato"/>
    <s v="17 - 2017"/>
    <d v="2019-11-22T00:00:00"/>
    <n v="0"/>
    <n v="0"/>
    <x v="2"/>
  </r>
  <r>
    <s v="589185"/>
    <s v="DE"/>
    <s v="5"/>
    <s v="GOBERNACION DE ANTIOQUIA"/>
    <m/>
    <s v="NI"/>
    <s v="890907215"/>
    <s v="E.S.E. HOSPITAL SAN VICENTE DE PAUL DE CALDAS"/>
    <s v="C618550"/>
    <n v="618550"/>
    <s v="C"/>
    <s v="2017"/>
    <s v="7"/>
    <s v="&gt;360"/>
    <d v="2022-06-30T00:00:00"/>
    <d v="2022-08-09T00:00:00"/>
    <s v="SI"/>
    <s v="SI"/>
    <s v="NO"/>
    <n v="0"/>
    <s v="ERP"/>
    <s v="F"/>
    <n v="3158124"/>
    <d v="2017-07-07T00:00:00"/>
    <d v="2017-08-18T00:00:00"/>
    <m/>
    <n v="0"/>
    <n v="3158124"/>
    <s v="SI"/>
    <n v="0"/>
    <m/>
    <s v="NO"/>
    <s v="0.No esta en proceso jurídico"/>
    <s v="F"/>
    <n v="3158124"/>
    <d v="2017-07-07T00:00:00"/>
    <d v="2017-08-18T00:00:00"/>
    <m/>
    <n v="0"/>
    <n v="0"/>
    <s v="NO"/>
    <n v="3158124"/>
    <m/>
    <s v="NO"/>
    <s v="0.No esta en proceso jurídico"/>
    <x v="0"/>
    <n v="26242"/>
    <n v="3158124"/>
    <n v="0"/>
    <n v="3158124"/>
    <n v="0"/>
    <s v="TR"/>
    <s v="CARLOS MARIO LOPEZ CORREA"/>
    <s v="Sin Contrato"/>
    <s v="17 - 2017"/>
    <d v="2019-11-22T00:00:00"/>
    <n v="0"/>
    <n v="0"/>
    <x v="0"/>
  </r>
  <r>
    <s v="589186"/>
    <s v="DE"/>
    <s v="5"/>
    <s v="GOBERNACION DE ANTIOQUIA"/>
    <m/>
    <s v="NI"/>
    <s v="890907215"/>
    <s v="E.S.E. HOSPITAL SAN VICENTE DE PAUL DE CALDAS"/>
    <s v="C618581"/>
    <n v="618581"/>
    <s v="C"/>
    <s v="2017"/>
    <s v="7"/>
    <s v="&gt;360"/>
    <d v="2022-06-30T00:00:00"/>
    <d v="2022-08-09T00:00:00"/>
    <s v="SI"/>
    <s v="SI"/>
    <s v="NO"/>
    <n v="0"/>
    <s v="ERP"/>
    <s v="F"/>
    <n v="304200"/>
    <d v="2017-07-01T00:00:00"/>
    <d v="2017-08-18T00:00:00"/>
    <m/>
    <n v="0"/>
    <n v="304200"/>
    <s v="SI"/>
    <n v="0"/>
    <m/>
    <s v="NO"/>
    <s v="0.No esta en proceso jurídico"/>
    <s v="F"/>
    <n v="304200"/>
    <d v="2017-07-07T00:00:00"/>
    <d v="2017-08-18T00:00:00"/>
    <m/>
    <n v="0"/>
    <n v="0"/>
    <s v="NO"/>
    <n v="304200"/>
    <m/>
    <s v="NO"/>
    <s v="0.No esta en proceso jurídico"/>
    <x v="0"/>
    <n v="26242"/>
    <n v="304200"/>
    <n v="0"/>
    <n v="304200"/>
    <n v="0"/>
    <s v="TR"/>
    <s v="CARLOS MARIO LOPEZ CORREA"/>
    <s v="Sin Contrato"/>
    <s v="17 - 2017"/>
    <d v="2019-11-22T00:00:00"/>
    <n v="0"/>
    <n v="0"/>
    <x v="0"/>
  </r>
  <r>
    <s v="585148"/>
    <s v="DE"/>
    <s v="5"/>
    <s v="GOBERNACION DE ANTIOQUIA"/>
    <m/>
    <s v="NI"/>
    <s v="890907215"/>
    <s v="E.S.E. HOSPITAL SAN VICENTE DE PAUL DE CALDAS"/>
    <s v="C619783"/>
    <n v="619783"/>
    <s v="C"/>
    <s v="2017"/>
    <s v="7"/>
    <s v="&gt;360"/>
    <d v="2022-06-30T00:00:00"/>
    <d v="2022-08-09T00:00:00"/>
    <s v="SI"/>
    <s v="SI"/>
    <s v="NO"/>
    <n v="0"/>
    <s v="ERP"/>
    <s v="F"/>
    <n v="29700"/>
    <d v="2017-07-10T00:00:00"/>
    <d v="2017-08-18T00:00:00"/>
    <m/>
    <n v="0"/>
    <n v="29700"/>
    <s v="SI"/>
    <n v="0"/>
    <m/>
    <s v="NO"/>
    <s v="0.No esta en proceso jurídico"/>
    <s v="F"/>
    <n v="29700"/>
    <d v="2017-07-10T00:00:00"/>
    <d v="2017-08-18T00:00:00"/>
    <m/>
    <n v="0"/>
    <n v="0"/>
    <s v="NO"/>
    <n v="29700"/>
    <m/>
    <s v="NO"/>
    <s v="0.No esta en proceso jurídico"/>
    <x v="0"/>
    <n v="26242"/>
    <n v="29700"/>
    <n v="0"/>
    <n v="29700"/>
    <n v="0"/>
    <s v="DF"/>
    <s v="CARLOS MARIO LOPEZ CORREA"/>
    <s v="Sin Contrato"/>
    <s v="17 - 2017"/>
    <d v="2019-11-22T00:00:00"/>
    <n v="0"/>
    <n v="0"/>
    <x v="2"/>
  </r>
  <r>
    <s v="589198"/>
    <s v="DE"/>
    <s v="5"/>
    <s v="GOBERNACION DE ANTIOQUIA"/>
    <m/>
    <s v="NI"/>
    <s v="890907215"/>
    <s v="E.S.E. HOSPITAL SAN VICENTE DE PAUL DE CALDAS"/>
    <s v="C621442"/>
    <n v="621442"/>
    <s v="C"/>
    <s v="2017"/>
    <s v="7"/>
    <s v="&gt;360"/>
    <d v="2022-06-30T00:00:00"/>
    <d v="2022-08-09T00:00:00"/>
    <s v="SI"/>
    <s v="SI"/>
    <s v="NO"/>
    <n v="0"/>
    <s v="ERP"/>
    <s v="F"/>
    <n v="55300"/>
    <d v="2017-07-12T00:00:00"/>
    <d v="2017-08-18T00:00:00"/>
    <m/>
    <n v="0"/>
    <n v="55300"/>
    <s v="SI"/>
    <n v="0"/>
    <m/>
    <s v="NO"/>
    <s v="0.No esta en proceso jurídico"/>
    <s v="F"/>
    <n v="55300"/>
    <d v="2017-07-12T00:00:00"/>
    <d v="2017-08-18T00:00:00"/>
    <m/>
    <n v="0"/>
    <n v="0"/>
    <s v="NO"/>
    <n v="55300"/>
    <m/>
    <s v="NO"/>
    <s v="0.No esta en proceso jurídico"/>
    <x v="0"/>
    <n v="26242"/>
    <n v="55300"/>
    <n v="0"/>
    <n v="55300"/>
    <n v="0"/>
    <s v="TR"/>
    <s v="CARLOS MARIO LOPEZ CORREA"/>
    <s v="Sin Contrato"/>
    <s v="17 - 2017"/>
    <d v="2019-11-22T00:00:00"/>
    <n v="0"/>
    <n v="0"/>
    <x v="0"/>
  </r>
  <r>
    <s v="587922"/>
    <s v="DE"/>
    <s v="5"/>
    <s v="GOBERNACION DE ANTIOQUIA"/>
    <m/>
    <s v="NI"/>
    <s v="890907215"/>
    <s v="E.S.E. HOSPITAL SAN VICENTE DE PAUL DE CALDAS"/>
    <s v="C623229"/>
    <n v="623229"/>
    <s v="C"/>
    <s v="2017"/>
    <s v="7"/>
    <s v="&gt;360"/>
    <d v="2022-06-30T00:00:00"/>
    <d v="2022-08-09T00:00:00"/>
    <s v="SI"/>
    <s v="SI"/>
    <s v="NO"/>
    <n v="0"/>
    <s v="ERP"/>
    <s v="F"/>
    <n v="55300"/>
    <d v="2017-07-16T00:00:00"/>
    <d v="2017-08-18T00:00:00"/>
    <m/>
    <n v="0"/>
    <n v="55300"/>
    <s v="SI"/>
    <n v="0"/>
    <m/>
    <s v="NO"/>
    <s v="0.No esta en proceso jurídico"/>
    <s v="F"/>
    <n v="55300"/>
    <d v="2017-07-16T00:00:00"/>
    <d v="2017-08-18T00:00:00"/>
    <m/>
    <n v="0"/>
    <n v="0"/>
    <s v="NO"/>
    <n v="55300"/>
    <m/>
    <s v="NO"/>
    <s v="0.No esta en proceso jurídico"/>
    <x v="0"/>
    <n v="26242"/>
    <n v="55300"/>
    <n v="0"/>
    <n v="55300"/>
    <n v="0"/>
    <s v="TR"/>
    <s v="CARLOS MARIO LOPEZ CORREA"/>
    <s v="Sin Contrato"/>
    <s v="17 - 2017"/>
    <d v="2019-11-22T00:00:00"/>
    <n v="0"/>
    <n v="0"/>
    <x v="0"/>
  </r>
  <r>
    <s v="587056"/>
    <s v="DE"/>
    <s v="5"/>
    <s v="GOBERNACION DE ANTIOQUIA"/>
    <m/>
    <s v="NI"/>
    <s v="890907215"/>
    <s v="E.S.E. HOSPITAL SAN VICENTE DE PAUL DE CALDAS"/>
    <s v="C625041"/>
    <n v="625041"/>
    <s v="C"/>
    <s v="2017"/>
    <s v="7"/>
    <s v="&gt;360"/>
    <d v="2022-06-30T00:00:00"/>
    <d v="2022-08-09T00:00:00"/>
    <s v="NO"/>
    <s v="SI"/>
    <m/>
    <m/>
    <m/>
    <m/>
    <m/>
    <m/>
    <m/>
    <m/>
    <m/>
    <m/>
    <m/>
    <m/>
    <m/>
    <m/>
    <m/>
    <s v="F"/>
    <n v="25736"/>
    <d v="2017-07-18T00:00:00"/>
    <d v="2017-07-18T00:00:00"/>
    <m/>
    <n v="0"/>
    <n v="0"/>
    <s v="NO"/>
    <n v="25736"/>
    <m/>
    <s v="NO"/>
    <s v="0.No esta en proceso jurídico"/>
    <x v="1"/>
    <s v="No Rad_PNA"/>
    <m/>
    <m/>
    <m/>
    <m/>
    <m/>
    <m/>
    <m/>
    <s v="Posible NO PBS"/>
    <m/>
    <m/>
    <m/>
    <x v="3"/>
  </r>
  <r>
    <s v="587923"/>
    <s v="DE"/>
    <s v="5"/>
    <s v="GOBERNACION DE ANTIOQUIA"/>
    <m/>
    <s v="NI"/>
    <s v="890907215"/>
    <s v="E.S.E. HOSPITAL SAN VICENTE DE PAUL DE CALDAS"/>
    <s v="C625043"/>
    <n v="625043"/>
    <s v="C"/>
    <s v="2017"/>
    <s v="7"/>
    <s v="&gt;360"/>
    <d v="2022-06-30T00:00:00"/>
    <d v="2022-08-09T00:00:00"/>
    <s v="SI"/>
    <s v="SI"/>
    <s v="NO"/>
    <n v="0"/>
    <s v="ERP"/>
    <s v="F"/>
    <n v="362500"/>
    <d v="2017-07-18T00:00:00"/>
    <d v="2017-08-18T00:00:00"/>
    <m/>
    <n v="0"/>
    <n v="362500"/>
    <s v="SI"/>
    <n v="0"/>
    <m/>
    <s v="NO"/>
    <s v="0.No esta en proceso jurídico"/>
    <s v="F"/>
    <n v="362500"/>
    <d v="2017-07-18T00:00:00"/>
    <d v="2017-08-18T00:00:00"/>
    <m/>
    <n v="0"/>
    <n v="0"/>
    <s v="NO"/>
    <n v="362500"/>
    <m/>
    <s v="NO"/>
    <s v="0.No esta en proceso jurídico"/>
    <x v="0"/>
    <n v="26242"/>
    <n v="362500"/>
    <n v="0"/>
    <n v="362500"/>
    <n v="0"/>
    <s v="TR"/>
    <s v="CARLOS MARIO LOPEZ CORREA"/>
    <s v="Sin Contrato"/>
    <s v="17 - 2017"/>
    <d v="2019-11-22T00:00:00"/>
    <n v="0"/>
    <n v="0"/>
    <x v="0"/>
  </r>
  <r>
    <s v="585149"/>
    <s v="DE"/>
    <s v="5"/>
    <s v="GOBERNACION DE ANTIOQUIA"/>
    <m/>
    <s v="NI"/>
    <s v="890907215"/>
    <s v="E.S.E. HOSPITAL SAN VICENTE DE PAUL DE CALDAS"/>
    <s v="C626061"/>
    <n v="626061"/>
    <s v="C"/>
    <s v="2017"/>
    <s v="7"/>
    <s v="&gt;360"/>
    <d v="2022-06-30T00:00:00"/>
    <d v="2022-08-09T00:00:00"/>
    <s v="NO"/>
    <s v="SI"/>
    <m/>
    <m/>
    <m/>
    <m/>
    <m/>
    <m/>
    <m/>
    <m/>
    <m/>
    <m/>
    <m/>
    <m/>
    <m/>
    <m/>
    <m/>
    <s v="F"/>
    <n v="157219"/>
    <d v="2017-07-20T00:00:00"/>
    <d v="2017-07-20T00:00:00"/>
    <m/>
    <n v="0"/>
    <n v="0"/>
    <s v="NO"/>
    <n v="157219"/>
    <m/>
    <s v="NO"/>
    <s v="0.No esta en proceso jurídico"/>
    <x v="1"/>
    <s v="No Rad_PNA"/>
    <m/>
    <m/>
    <m/>
    <m/>
    <m/>
    <m/>
    <m/>
    <s v="Posible NO PBS"/>
    <m/>
    <m/>
    <m/>
    <x v="3"/>
  </r>
  <r>
    <s v="585150"/>
    <s v="DE"/>
    <s v="5"/>
    <s v="GOBERNACION DE ANTIOQUIA"/>
    <m/>
    <s v="NI"/>
    <s v="890907215"/>
    <s v="E.S.E. HOSPITAL SAN VICENTE DE PAUL DE CALDAS"/>
    <s v="C626065"/>
    <n v="626065"/>
    <s v="C"/>
    <s v="2017"/>
    <s v="7"/>
    <s v="&gt;360"/>
    <d v="2022-06-30T00:00:00"/>
    <d v="2022-08-09T00:00:00"/>
    <s v="SI"/>
    <s v="SI"/>
    <s v="NO"/>
    <n v="0"/>
    <s v="ERP"/>
    <s v="F"/>
    <n v="1098699"/>
    <d v="2017-07-20T00:00:00"/>
    <d v="2017-08-18T00:00:00"/>
    <m/>
    <n v="0"/>
    <n v="1098699"/>
    <s v="SI"/>
    <n v="0"/>
    <m/>
    <s v="NO"/>
    <s v="0.No esta en proceso jurídico"/>
    <s v="F"/>
    <n v="1098699"/>
    <d v="2017-07-20T00:00:00"/>
    <d v="2017-08-18T00:00:00"/>
    <m/>
    <n v="0"/>
    <n v="0"/>
    <s v="NO"/>
    <n v="1098699"/>
    <m/>
    <s v="NO"/>
    <s v="0.No esta en proceso jurídico"/>
    <x v="0"/>
    <n v="26242"/>
    <n v="1098699"/>
    <n v="0"/>
    <n v="1098699"/>
    <n v="0"/>
    <s v="TR"/>
    <s v="CARLOS MARIO LOPEZ CORREA"/>
    <s v="Sin Contrato"/>
    <s v="17 - 2017"/>
    <d v="2019-11-22T00:00:00"/>
    <n v="0"/>
    <n v="0"/>
    <x v="0"/>
  </r>
  <r>
    <s v="591387"/>
    <s v="DE"/>
    <s v="5"/>
    <s v="GOBERNACION DE ANTIOQUIA"/>
    <m/>
    <s v="NI"/>
    <s v="890907215"/>
    <s v="E.S.E. HOSPITAL SAN VICENTE DE PAUL DE CALDAS"/>
    <s v="C627735"/>
    <n v="627735"/>
    <s v="C"/>
    <s v="2017"/>
    <s v="7"/>
    <s v="&gt;360"/>
    <d v="2022-06-30T00:00:00"/>
    <d v="2022-08-09T00:00:00"/>
    <s v="SI"/>
    <s v="SI"/>
    <s v="NO"/>
    <n v="0"/>
    <s v="ERP"/>
    <s v="F"/>
    <n v="55300"/>
    <d v="2017-07-24T00:00:00"/>
    <d v="2017-08-18T00:00:00"/>
    <m/>
    <n v="0"/>
    <n v="55300"/>
    <s v="SI"/>
    <n v="0"/>
    <m/>
    <s v="NO"/>
    <s v="0.No esta en proceso jurídico"/>
    <s v="F"/>
    <n v="55300"/>
    <d v="2017-07-24T00:00:00"/>
    <d v="2017-08-18T00:00:00"/>
    <m/>
    <n v="0"/>
    <n v="0"/>
    <s v="NO"/>
    <n v="55300"/>
    <m/>
    <s v="NO"/>
    <s v="0.No esta en proceso jurídico"/>
    <x v="0"/>
    <n v="26242"/>
    <n v="55300"/>
    <n v="0"/>
    <n v="55300"/>
    <n v="0"/>
    <s v="DF"/>
    <s v="CARLOS MARIO LOPEZ CORREA"/>
    <s v="Sin Contrato"/>
    <s v="17 - 2017"/>
    <d v="2019-11-22T00:00:00"/>
    <n v="0"/>
    <n v="0"/>
    <x v="2"/>
  </r>
  <r>
    <s v="589216"/>
    <s v="DE"/>
    <s v="5"/>
    <s v="GOBERNACION DE ANTIOQUIA"/>
    <m/>
    <s v="NI"/>
    <s v="890907215"/>
    <s v="E.S.E. HOSPITAL SAN VICENTE DE PAUL DE CALDAS"/>
    <s v="C628193"/>
    <n v="628193"/>
    <s v="C"/>
    <s v="2017"/>
    <s v="7"/>
    <s v="&gt;360"/>
    <d v="2022-06-30T00:00:00"/>
    <d v="2022-08-09T00:00:00"/>
    <s v="SI"/>
    <s v="SI"/>
    <s v="NO"/>
    <n v="0"/>
    <s v="ERP"/>
    <s v="F"/>
    <n v="21980"/>
    <d v="2017-07-25T00:00:00"/>
    <d v="2017-08-18T00:00:00"/>
    <m/>
    <n v="0"/>
    <n v="21980"/>
    <s v="SI"/>
    <n v="0"/>
    <m/>
    <s v="NO"/>
    <s v="0.No esta en proceso jurídico"/>
    <s v="F"/>
    <n v="21980"/>
    <d v="2017-07-25T00:00:00"/>
    <d v="2017-08-18T00:00:00"/>
    <m/>
    <n v="0"/>
    <n v="0"/>
    <s v="NO"/>
    <n v="21980"/>
    <m/>
    <s v="NO"/>
    <s v="0.No esta en proceso jurídico"/>
    <x v="0"/>
    <n v="26242"/>
    <n v="21980"/>
    <n v="0"/>
    <n v="21980"/>
    <n v="0"/>
    <s v="DF"/>
    <s v="CARLOS MARIO LOPEZ CORREA"/>
    <s v="Sin Contrato"/>
    <s v="17 - 2017"/>
    <d v="2019-11-22T00:00:00"/>
    <n v="0"/>
    <n v="0"/>
    <x v="2"/>
  </r>
  <r>
    <s v="590385"/>
    <s v="DE"/>
    <s v="5"/>
    <s v="GOBERNACION DE ANTIOQUIA"/>
    <m/>
    <s v="NI"/>
    <s v="890907215"/>
    <s v="E.S.E. HOSPITAL SAN VICENTE DE PAUL DE CALDAS"/>
    <s v="C628596"/>
    <n v="628596"/>
    <s v="C"/>
    <s v="2017"/>
    <s v="7"/>
    <s v="&gt;360"/>
    <d v="2022-06-30T00:00:00"/>
    <d v="2022-08-09T00:00:00"/>
    <s v="SI"/>
    <s v="SI"/>
    <s v="NO"/>
    <n v="0"/>
    <s v="ERP"/>
    <s v="F"/>
    <n v="29700"/>
    <d v="2017-07-25T00:00:00"/>
    <d v="2017-08-18T00:00:00"/>
    <m/>
    <n v="0"/>
    <n v="29700"/>
    <s v="SI"/>
    <n v="0"/>
    <m/>
    <s v="NO"/>
    <s v="0.No esta en proceso jurídico"/>
    <s v="F"/>
    <n v="29700"/>
    <d v="2017-07-25T00:00:00"/>
    <d v="2017-08-18T00:00:00"/>
    <m/>
    <n v="0"/>
    <n v="0"/>
    <s v="NO"/>
    <n v="29700"/>
    <m/>
    <s v="NO"/>
    <s v="0.No esta en proceso jurídico"/>
    <x v="0"/>
    <n v="26242"/>
    <n v="29700"/>
    <n v="0"/>
    <n v="29700"/>
    <n v="0"/>
    <s v="DF"/>
    <s v="CARLOS MARIO LOPEZ CORREA"/>
    <s v="Sin Contrato"/>
    <s v="17 - 2017"/>
    <d v="2019-11-22T00:00:00"/>
    <n v="0"/>
    <n v="0"/>
    <x v="2"/>
  </r>
  <r>
    <s v="591388"/>
    <s v="DE"/>
    <s v="5"/>
    <s v="GOBERNACION DE ANTIOQUIA"/>
    <m/>
    <s v="NI"/>
    <s v="890907215"/>
    <s v="E.S.E. HOSPITAL SAN VICENTE DE PAUL DE CALDAS"/>
    <s v="C628609"/>
    <n v="628609"/>
    <s v="C"/>
    <s v="2017"/>
    <s v="7"/>
    <s v="&gt;360"/>
    <d v="2022-06-30T00:00:00"/>
    <d v="2022-08-09T00:00:00"/>
    <s v="NO"/>
    <s v="SI"/>
    <m/>
    <m/>
    <m/>
    <m/>
    <m/>
    <m/>
    <m/>
    <m/>
    <m/>
    <m/>
    <m/>
    <m/>
    <m/>
    <m/>
    <m/>
    <s v="F"/>
    <n v="54184"/>
    <d v="2017-07-25T00:00:00"/>
    <d v="2017-07-25T00:00:00"/>
    <m/>
    <n v="0"/>
    <n v="0"/>
    <s v="NO"/>
    <n v="54184"/>
    <m/>
    <s v="NO"/>
    <s v="0.No esta en proceso jurídico"/>
    <x v="1"/>
    <s v="No Rad_PNA"/>
    <m/>
    <m/>
    <m/>
    <m/>
    <m/>
    <m/>
    <m/>
    <s v="Posible NO PBS"/>
    <m/>
    <m/>
    <m/>
    <x v="3"/>
  </r>
  <r>
    <s v="589223"/>
    <s v="DE"/>
    <s v="5"/>
    <s v="GOBERNACION DE ANTIOQUIA"/>
    <m/>
    <s v="NI"/>
    <s v="890907215"/>
    <s v="E.S.E. HOSPITAL SAN VICENTE DE PAUL DE CALDAS"/>
    <s v="C629614"/>
    <n v="629614"/>
    <s v="C"/>
    <s v="2017"/>
    <s v="7"/>
    <s v="&gt;360"/>
    <d v="2022-06-30T00:00:00"/>
    <d v="2022-08-09T00:00:00"/>
    <s v="SI"/>
    <s v="SI"/>
    <s v="NO"/>
    <n v="0"/>
    <s v="ERP"/>
    <s v="F"/>
    <n v="56100"/>
    <d v="2017-07-27T00:00:00"/>
    <d v="2017-08-18T00:00:00"/>
    <m/>
    <n v="0"/>
    <n v="56100"/>
    <s v="SI"/>
    <n v="0"/>
    <m/>
    <s v="NO"/>
    <s v="0.No esta en proceso jurídico"/>
    <s v="F"/>
    <n v="56100"/>
    <d v="2017-07-27T00:00:00"/>
    <d v="2017-08-18T00:00:00"/>
    <m/>
    <n v="0"/>
    <n v="0"/>
    <s v="NO"/>
    <n v="56100"/>
    <m/>
    <s v="NO"/>
    <s v="0.No esta en proceso jurídico"/>
    <x v="0"/>
    <n v="26242"/>
    <n v="56100"/>
    <n v="0"/>
    <n v="56100"/>
    <n v="0"/>
    <s v="DF"/>
    <s v="CARLOS MARIO LOPEZ CORREA"/>
    <s v="Sin Contrato"/>
    <s v="17 - 2017"/>
    <d v="2019-11-22T00:00:00"/>
    <n v="0"/>
    <n v="0"/>
    <x v="2"/>
  </r>
  <r>
    <s v="590387"/>
    <s v="DE"/>
    <s v="5"/>
    <s v="GOBERNACION DE ANTIOQUIA"/>
    <m/>
    <s v="NI"/>
    <s v="890907215"/>
    <s v="E.S.E. HOSPITAL SAN VICENTE DE PAUL DE CALDAS"/>
    <s v="C629824"/>
    <n v="629824"/>
    <s v="C"/>
    <s v="2017"/>
    <s v="7"/>
    <s v="&gt;360"/>
    <d v="2022-06-30T00:00:00"/>
    <d v="2022-08-09T00:00:00"/>
    <s v="SI"/>
    <s v="SI"/>
    <s v="NO"/>
    <n v="0"/>
    <s v="ERP"/>
    <s v="F"/>
    <n v="56100"/>
    <d v="2017-07-27T00:00:00"/>
    <d v="2017-08-18T00:00:00"/>
    <m/>
    <n v="0"/>
    <n v="56100"/>
    <s v="SI"/>
    <n v="0"/>
    <m/>
    <s v="NO"/>
    <s v="0.No esta en proceso jurídico"/>
    <s v="F"/>
    <n v="56100"/>
    <d v="2017-07-27T00:00:00"/>
    <d v="2017-08-18T00:00:00"/>
    <m/>
    <n v="0"/>
    <n v="0"/>
    <s v="NO"/>
    <n v="56100"/>
    <m/>
    <s v="NO"/>
    <s v="0.No esta en proceso jurídico"/>
    <x v="0"/>
    <n v="26242"/>
    <n v="56100"/>
    <n v="0"/>
    <n v="56100"/>
    <n v="0"/>
    <s v="DF"/>
    <s v="CARLOS MARIO LOPEZ CORREA"/>
    <s v="Sin Contrato"/>
    <s v="17 - 2017"/>
    <d v="2019-11-22T00:00:00"/>
    <n v="0"/>
    <n v="0"/>
    <x v="2"/>
  </r>
  <r>
    <s v="587058"/>
    <s v="DE"/>
    <s v="5"/>
    <s v="GOBERNACION DE ANTIOQUIA"/>
    <m/>
    <s v="NI"/>
    <s v="890907215"/>
    <s v="E.S.E. HOSPITAL SAN VICENTE DE PAUL DE CALDAS"/>
    <s v="C630306"/>
    <n v="630306"/>
    <s v="C"/>
    <s v="2017"/>
    <s v="7"/>
    <s v="&gt;360"/>
    <d v="2022-06-30T00:00:00"/>
    <d v="2022-08-09T00:00:00"/>
    <s v="SI"/>
    <s v="SI"/>
    <s v="NO"/>
    <n v="0"/>
    <s v="ERP"/>
    <s v="F"/>
    <n v="56100"/>
    <d v="2017-07-27T00:00:00"/>
    <d v="2017-08-18T00:00:00"/>
    <m/>
    <n v="0"/>
    <n v="56100"/>
    <s v="SI"/>
    <n v="0"/>
    <m/>
    <s v="NO"/>
    <s v="0.No esta en proceso jurídico"/>
    <s v="F"/>
    <n v="56100"/>
    <d v="2017-07-27T00:00:00"/>
    <d v="2017-08-18T00:00:00"/>
    <m/>
    <n v="0"/>
    <n v="0"/>
    <s v="NO"/>
    <n v="56100"/>
    <m/>
    <s v="NO"/>
    <s v="0.No esta en proceso jurídico"/>
    <x v="0"/>
    <n v="26242"/>
    <n v="56100"/>
    <n v="0"/>
    <n v="56100"/>
    <n v="0"/>
    <s v="DF"/>
    <s v="CARLOS MARIO LOPEZ CORREA"/>
    <s v="Sin Contrato"/>
    <s v="17 - 2017"/>
    <d v="2019-11-22T00:00:00"/>
    <n v="0"/>
    <n v="0"/>
    <x v="2"/>
  </r>
  <r>
    <s v="587059"/>
    <s v="DE"/>
    <s v="5"/>
    <s v="GOBERNACION DE ANTIOQUIA"/>
    <m/>
    <s v="NI"/>
    <s v="890907215"/>
    <s v="E.S.E. HOSPITAL SAN VICENTE DE PAUL DE CALDAS"/>
    <s v="C631335"/>
    <n v="631335"/>
    <s v="C"/>
    <s v="2017"/>
    <s v="7"/>
    <s v="&gt;360"/>
    <d v="2022-06-30T00:00:00"/>
    <d v="2022-08-09T00:00:00"/>
    <s v="SI"/>
    <s v="SI"/>
    <s v="NO"/>
    <n v="0"/>
    <s v="ERP"/>
    <s v="F"/>
    <n v="293127"/>
    <d v="2017-07-30T00:00:00"/>
    <d v="2017-08-18T00:00:00"/>
    <m/>
    <n v="0"/>
    <n v="293127"/>
    <s v="SI"/>
    <n v="0"/>
    <m/>
    <s v="NO"/>
    <s v="0.No esta en proceso jurídico"/>
    <s v="F"/>
    <n v="293127"/>
    <d v="2017-07-30T00:00:00"/>
    <d v="2017-08-18T00:00:00"/>
    <m/>
    <n v="0"/>
    <n v="0"/>
    <s v="NO"/>
    <n v="293127"/>
    <m/>
    <s v="NO"/>
    <s v="0.No esta en proceso jurídico"/>
    <x v="0"/>
    <n v="26242"/>
    <n v="293127"/>
    <n v="0"/>
    <n v="293127"/>
    <n v="0"/>
    <s v="DF"/>
    <s v="CARLOS MARIO LOPEZ CORREA"/>
    <s v="Sin Contrato"/>
    <s v="17 - 2017"/>
    <d v="2019-11-22T00:00:00"/>
    <n v="0"/>
    <n v="0"/>
    <x v="2"/>
  </r>
  <r>
    <s v="590754"/>
    <s v="DE"/>
    <s v="5"/>
    <s v="GOBERNACION DE ANTIOQUIA"/>
    <m/>
    <s v="NI"/>
    <s v="890907215"/>
    <s v="E.S.E. HOSPITAL SAN VICENTE DE PAUL DE CALDAS"/>
    <s v="C631405"/>
    <n v="631405"/>
    <s v="C"/>
    <s v="2017"/>
    <s v="7"/>
    <s v="&gt;360"/>
    <d v="2022-06-30T00:00:00"/>
    <d v="2022-08-09T00:00:00"/>
    <s v="SI"/>
    <s v="SI"/>
    <s v="NO"/>
    <n v="0"/>
    <s v="ERP"/>
    <s v="F"/>
    <n v="21980"/>
    <d v="2017-07-31T00:00:00"/>
    <d v="2017-08-18T00:00:00"/>
    <m/>
    <n v="0"/>
    <n v="21980"/>
    <s v="SI"/>
    <n v="0"/>
    <m/>
    <s v="NO"/>
    <s v="0.No esta en proceso jurídico"/>
    <s v="F"/>
    <n v="21980"/>
    <d v="2017-07-31T00:00:00"/>
    <d v="2017-08-18T00:00:00"/>
    <m/>
    <n v="0"/>
    <n v="0"/>
    <s v="NO"/>
    <n v="21980"/>
    <m/>
    <s v="NO"/>
    <s v="0.No esta en proceso jurídico"/>
    <x v="0"/>
    <n v="26242"/>
    <n v="21980"/>
    <n v="0"/>
    <n v="21980"/>
    <n v="0"/>
    <s v="DF"/>
    <s v="CARLOS MARIO LOPEZ CORREA"/>
    <s v="Sin Contrato"/>
    <s v="17 - 2017"/>
    <d v="2019-11-22T00:00:00"/>
    <n v="0"/>
    <n v="0"/>
    <x v="2"/>
  </r>
  <r>
    <s v="590388"/>
    <s v="DE"/>
    <s v="5"/>
    <s v="GOBERNACION DE ANTIOQUIA"/>
    <m/>
    <s v="NI"/>
    <s v="890907215"/>
    <s v="E.S.E. HOSPITAL SAN VICENTE DE PAUL DE CALDAS"/>
    <s v="C631644"/>
    <n v="631644"/>
    <s v="C"/>
    <s v="2017"/>
    <s v="7"/>
    <s v="&gt;360"/>
    <d v="2022-06-30T00:00:00"/>
    <d v="2022-08-09T00:00:00"/>
    <s v="SI"/>
    <s v="SI"/>
    <s v="NO"/>
    <n v="0"/>
    <s v="ERP"/>
    <s v="F"/>
    <n v="52100"/>
    <d v="2017-07-31T00:00:00"/>
    <d v="2017-08-18T00:00:00"/>
    <m/>
    <n v="0"/>
    <n v="52100"/>
    <s v="SI"/>
    <n v="0"/>
    <m/>
    <s v="NO"/>
    <s v="0.No esta en proceso jurídico"/>
    <s v="F"/>
    <n v="52100"/>
    <d v="2017-07-31T00:00:00"/>
    <d v="2017-08-18T00:00:00"/>
    <m/>
    <n v="0"/>
    <n v="0"/>
    <s v="NO"/>
    <n v="52100"/>
    <m/>
    <s v="NO"/>
    <s v="0.No esta en proceso jurídico"/>
    <x v="0"/>
    <n v="26242"/>
    <n v="52100"/>
    <n v="0"/>
    <n v="52100"/>
    <n v="0"/>
    <s v="DF"/>
    <s v="CARLOS MARIO LOPEZ CORREA"/>
    <s v="Sin Contrato"/>
    <s v="17 - 2017"/>
    <d v="2019-11-22T00:00:00"/>
    <n v="0"/>
    <n v="0"/>
    <x v="2"/>
  </r>
  <r>
    <s v="585153"/>
    <s v="DE"/>
    <s v="5"/>
    <s v="GOBERNACION DE ANTIOQUIA"/>
    <m/>
    <s v="NI"/>
    <s v="890907215"/>
    <s v="E.S.E. HOSPITAL SAN VICENTE DE PAUL DE CALDAS"/>
    <s v="C631681"/>
    <n v="631681"/>
    <s v="C"/>
    <s v="2017"/>
    <s v="7"/>
    <s v="&gt;360"/>
    <d v="2022-06-30T00:00:00"/>
    <d v="2022-08-09T00:00:00"/>
    <s v="NO"/>
    <s v="SI"/>
    <m/>
    <m/>
    <m/>
    <m/>
    <m/>
    <m/>
    <m/>
    <m/>
    <m/>
    <m/>
    <m/>
    <m/>
    <m/>
    <m/>
    <m/>
    <s v="F"/>
    <n v="69240"/>
    <d v="2017-07-31T00:00:00"/>
    <d v="2017-07-31T00:00:00"/>
    <m/>
    <n v="0"/>
    <n v="0"/>
    <s v="NO"/>
    <n v="69240"/>
    <m/>
    <s v="NO"/>
    <s v="0.No esta en proceso jurídico"/>
    <x v="1"/>
    <s v="No Rad_PNA"/>
    <m/>
    <m/>
    <m/>
    <m/>
    <m/>
    <m/>
    <m/>
    <s v="Posible NO PBS"/>
    <m/>
    <m/>
    <m/>
    <x v="3"/>
  </r>
  <r>
    <s v="587060"/>
    <s v="DE"/>
    <s v="5"/>
    <s v="GOBERNACION DE ANTIOQUIA"/>
    <m/>
    <s v="NI"/>
    <s v="890907215"/>
    <s v="E.S.E. HOSPITAL SAN VICENTE DE PAUL DE CALDAS"/>
    <s v="C632487"/>
    <n v="632487"/>
    <s v="C"/>
    <s v="2017"/>
    <s v="8"/>
    <s v="&gt;360"/>
    <d v="2022-06-30T00:00:00"/>
    <d v="2022-08-09T00:00:00"/>
    <s v="SI"/>
    <s v="SI"/>
    <s v="NO"/>
    <n v="0"/>
    <s v="ERP"/>
    <s v="F"/>
    <n v="29700"/>
    <d v="2017-08-01T00:00:00"/>
    <d v="2017-09-15T00:00:00"/>
    <m/>
    <n v="0"/>
    <n v="29700"/>
    <s v="SI"/>
    <n v="0"/>
    <m/>
    <s v="NO"/>
    <s v="0.No esta en proceso jurídico"/>
    <s v="F"/>
    <n v="29700"/>
    <d v="2017-08-01T00:00:00"/>
    <d v="2017-09-15T00:00:00"/>
    <m/>
    <n v="0"/>
    <n v="0"/>
    <s v="NO"/>
    <n v="29700"/>
    <m/>
    <s v="NO"/>
    <s v="0.No esta en proceso jurídico"/>
    <x v="0"/>
    <n v="26456"/>
    <n v="29700"/>
    <n v="0"/>
    <n v="29700"/>
    <n v="0"/>
    <s v="DF"/>
    <s v="CARLOS ARTURO CANO RIOS"/>
    <s v="Sin Contrato"/>
    <s v="21 - 2017"/>
    <d v="2019-11-22T00:00:00"/>
    <n v="0"/>
    <n v="0"/>
    <x v="2"/>
  </r>
  <r>
    <s v="589189"/>
    <s v="DE"/>
    <s v="5"/>
    <s v="GOBERNACION DE ANTIOQUIA"/>
    <m/>
    <s v="NI"/>
    <s v="890907215"/>
    <s v="E.S.E. HOSPITAL SAN VICENTE DE PAUL DE CALDAS"/>
    <s v="C633514"/>
    <n v="633514"/>
    <s v="C"/>
    <s v="2017"/>
    <s v="8"/>
    <s v="&gt;360"/>
    <d v="2022-06-30T00:00:00"/>
    <d v="2022-08-09T00:00:00"/>
    <s v="NO"/>
    <s v="SI"/>
    <m/>
    <m/>
    <m/>
    <m/>
    <m/>
    <m/>
    <m/>
    <m/>
    <m/>
    <m/>
    <m/>
    <m/>
    <m/>
    <m/>
    <m/>
    <s v="F"/>
    <n v="151721"/>
    <d v="2017-08-02T00:00:00"/>
    <d v="2017-08-02T00:00:00"/>
    <m/>
    <n v="0"/>
    <n v="0"/>
    <s v="NO"/>
    <n v="151721"/>
    <m/>
    <s v="NO"/>
    <s v="0.No esta en proceso jurídico"/>
    <x v="1"/>
    <s v="No Rad_PNA"/>
    <m/>
    <m/>
    <m/>
    <m/>
    <m/>
    <m/>
    <m/>
    <s v="Posible NO PBS"/>
    <m/>
    <m/>
    <m/>
    <x v="3"/>
  </r>
  <r>
    <s v="587925"/>
    <s v="DE"/>
    <s v="5"/>
    <s v="GOBERNACION DE ANTIOQUIA"/>
    <m/>
    <s v="NI"/>
    <s v="890907215"/>
    <s v="E.S.E. HOSPITAL SAN VICENTE DE PAUL DE CALDAS"/>
    <s v="C635034"/>
    <n v="635034"/>
    <s v="C"/>
    <s v="2017"/>
    <s v="8"/>
    <s v="&gt;360"/>
    <d v="2022-06-30T00:00:00"/>
    <d v="2022-08-09T00:00:00"/>
    <s v="NO"/>
    <s v="SI"/>
    <m/>
    <m/>
    <m/>
    <m/>
    <m/>
    <m/>
    <m/>
    <m/>
    <m/>
    <m/>
    <m/>
    <m/>
    <m/>
    <m/>
    <m/>
    <s v="F"/>
    <n v="76933"/>
    <d v="2017-08-04T00:00:00"/>
    <d v="2017-08-04T00:00:00"/>
    <m/>
    <n v="0"/>
    <n v="0"/>
    <s v="NO"/>
    <n v="76933"/>
    <m/>
    <s v="NO"/>
    <s v="0.No esta en proceso jurídico"/>
    <x v="1"/>
    <s v="No Rad_PNA"/>
    <m/>
    <m/>
    <m/>
    <m/>
    <m/>
    <m/>
    <m/>
    <s v="Posible NO PBS"/>
    <m/>
    <m/>
    <m/>
    <x v="3"/>
  </r>
  <r>
    <s v="590389"/>
    <s v="DE"/>
    <s v="5"/>
    <s v="GOBERNACION DE ANTIOQUIA"/>
    <m/>
    <s v="NI"/>
    <s v="890907215"/>
    <s v="E.S.E. HOSPITAL SAN VICENTE DE PAUL DE CALDAS"/>
    <s v="C635196"/>
    <n v="635196"/>
    <s v="C"/>
    <s v="2017"/>
    <s v="8"/>
    <s v="&gt;360"/>
    <d v="2022-06-30T00:00:00"/>
    <d v="2022-08-09T00:00:00"/>
    <s v="NO"/>
    <s v="SI"/>
    <m/>
    <m/>
    <m/>
    <m/>
    <m/>
    <m/>
    <m/>
    <m/>
    <m/>
    <m/>
    <m/>
    <m/>
    <m/>
    <m/>
    <m/>
    <s v="F"/>
    <n v="51284"/>
    <d v="2017-08-05T00:00:00"/>
    <d v="2017-08-05T00:00:00"/>
    <m/>
    <n v="0"/>
    <n v="0"/>
    <s v="NO"/>
    <n v="51284"/>
    <m/>
    <s v="NO"/>
    <s v="0.No esta en proceso jurídico"/>
    <x v="1"/>
    <s v="No Rad_PNA"/>
    <m/>
    <m/>
    <m/>
    <m/>
    <m/>
    <m/>
    <m/>
    <s v="Posible NO PBS"/>
    <m/>
    <m/>
    <m/>
    <x v="3"/>
  </r>
  <r>
    <s v="587926"/>
    <s v="DE"/>
    <s v="5"/>
    <s v="GOBERNACION DE ANTIOQUIA"/>
    <m/>
    <s v="NI"/>
    <s v="890907215"/>
    <s v="E.S.E. HOSPITAL SAN VICENTE DE PAUL DE CALDAS"/>
    <s v="C637584"/>
    <n v="637584"/>
    <s v="C"/>
    <s v="2017"/>
    <s v="8"/>
    <s v="&gt;360"/>
    <d v="2022-06-30T00:00:00"/>
    <d v="2022-08-09T00:00:00"/>
    <s v="NO"/>
    <s v="SI"/>
    <m/>
    <m/>
    <m/>
    <m/>
    <m/>
    <m/>
    <m/>
    <m/>
    <m/>
    <m/>
    <m/>
    <m/>
    <m/>
    <m/>
    <m/>
    <s v="F"/>
    <n v="55560"/>
    <d v="2017-08-10T00:00:00"/>
    <d v="2017-08-10T00:00:00"/>
    <m/>
    <n v="0"/>
    <n v="0"/>
    <s v="NO"/>
    <n v="55560"/>
    <m/>
    <s v="NO"/>
    <s v="0.No esta en proceso jurídico"/>
    <x v="1"/>
    <s v="No Rad_PNA"/>
    <m/>
    <m/>
    <m/>
    <m/>
    <m/>
    <m/>
    <m/>
    <s v="Posible NO PBS"/>
    <m/>
    <m/>
    <m/>
    <x v="3"/>
  </r>
  <r>
    <s v="587063"/>
    <s v="DE"/>
    <s v="5"/>
    <s v="GOBERNACION DE ANTIOQUIA"/>
    <m/>
    <s v="NI"/>
    <s v="890907215"/>
    <s v="E.S.E. HOSPITAL SAN VICENTE DE PAUL DE CALDAS"/>
    <s v="C638778"/>
    <n v="638778"/>
    <s v="C"/>
    <s v="2017"/>
    <s v="8"/>
    <s v="&gt;360"/>
    <d v="2022-06-30T00:00:00"/>
    <d v="2022-08-09T00:00:00"/>
    <s v="SI"/>
    <s v="SI"/>
    <s v="NO"/>
    <n v="0"/>
    <s v="ERP"/>
    <s v="F"/>
    <n v="126312"/>
    <d v="2017-08-11T00:00:00"/>
    <d v="2017-09-15T00:00:00"/>
    <m/>
    <n v="0"/>
    <n v="126312"/>
    <s v="SI"/>
    <n v="0"/>
    <m/>
    <s v="NO"/>
    <s v="0.No esta en proceso jurídico"/>
    <s v="F"/>
    <n v="126312"/>
    <d v="2017-08-11T00:00:00"/>
    <d v="2017-09-15T00:00:00"/>
    <m/>
    <n v="0"/>
    <n v="0"/>
    <s v="NO"/>
    <n v="126312"/>
    <m/>
    <s v="NO"/>
    <s v="0.No esta en proceso jurídico"/>
    <x v="0"/>
    <n v="26456"/>
    <n v="126312"/>
    <n v="0"/>
    <n v="126312"/>
    <n v="0"/>
    <s v="DF"/>
    <s v="CARLOS ARTURO CANO RIOS"/>
    <s v="Sin Contrato"/>
    <s v="21 - 2017"/>
    <d v="2019-11-22T00:00:00"/>
    <n v="0"/>
    <n v="0"/>
    <x v="2"/>
  </r>
  <r>
    <s v="587064"/>
    <s v="DE"/>
    <s v="5"/>
    <s v="GOBERNACION DE ANTIOQUIA"/>
    <m/>
    <s v="NI"/>
    <s v="890907215"/>
    <s v="E.S.E. HOSPITAL SAN VICENTE DE PAUL DE CALDAS"/>
    <s v="C640598"/>
    <n v="640598"/>
    <s v="C"/>
    <s v="2017"/>
    <s v="8"/>
    <s v="&gt;360"/>
    <d v="2022-06-30T00:00:00"/>
    <d v="2022-08-09T00:00:00"/>
    <s v="SI"/>
    <s v="SI"/>
    <s v="NO"/>
    <n v="0"/>
    <s v="ERP"/>
    <s v="F"/>
    <n v="1173000"/>
    <d v="2017-08-15T00:00:00"/>
    <d v="2017-09-15T00:00:00"/>
    <m/>
    <n v="0"/>
    <n v="1173000"/>
    <s v="SI"/>
    <n v="0"/>
    <m/>
    <s v="NO"/>
    <s v="0.No esta en proceso jurídico"/>
    <s v="F"/>
    <n v="1173000"/>
    <d v="2017-08-15T00:00:00"/>
    <d v="2017-09-15T00:00:00"/>
    <m/>
    <n v="0"/>
    <n v="0"/>
    <s v="NO"/>
    <n v="1173000"/>
    <m/>
    <s v="NO"/>
    <s v="0.No esta en proceso jurídico"/>
    <x v="0"/>
    <n v="26456"/>
    <n v="1173000"/>
    <n v="0"/>
    <n v="1173000"/>
    <n v="0"/>
    <s v="DF"/>
    <s v="CARLOS ARTURO CANO RIOS"/>
    <s v="Sin Contrato"/>
    <s v="21 - 2017"/>
    <d v="2019-11-22T00:00:00"/>
    <n v="0"/>
    <n v="0"/>
    <x v="2"/>
  </r>
  <r>
    <s v="587065"/>
    <s v="DE"/>
    <s v="5"/>
    <s v="GOBERNACION DE ANTIOQUIA"/>
    <m/>
    <s v="NI"/>
    <s v="890907215"/>
    <s v="E.S.E. HOSPITAL SAN VICENTE DE PAUL DE CALDAS"/>
    <s v="C642222"/>
    <n v="642222"/>
    <s v="C"/>
    <s v="2017"/>
    <s v="8"/>
    <s v="&gt;360"/>
    <d v="2022-06-30T00:00:00"/>
    <d v="2022-08-09T00:00:00"/>
    <s v="SI"/>
    <s v="SI"/>
    <s v="NO"/>
    <n v="0"/>
    <s v="ERP"/>
    <s v="F"/>
    <n v="18430"/>
    <d v="2017-08-17T00:00:00"/>
    <d v="2017-09-15T00:00:00"/>
    <m/>
    <n v="0"/>
    <n v="18430"/>
    <s v="SI"/>
    <n v="0"/>
    <m/>
    <s v="NO"/>
    <s v="0.No esta en proceso jurídico"/>
    <s v="F"/>
    <n v="18430"/>
    <d v="2017-08-17T00:00:00"/>
    <d v="2017-09-15T00:00:00"/>
    <m/>
    <n v="0"/>
    <n v="0"/>
    <s v="NO"/>
    <n v="18430"/>
    <m/>
    <s v="NO"/>
    <s v="0.No esta en proceso jurídico"/>
    <x v="0"/>
    <n v="26456"/>
    <n v="18430"/>
    <n v="0"/>
    <n v="18430"/>
    <n v="0"/>
    <s v="DF"/>
    <s v="CARLOS ARTURO CANO RIOS"/>
    <s v="Sin Contrato"/>
    <s v="21 - 2017"/>
    <d v="2019-11-22T00:00:00"/>
    <n v="0"/>
    <n v="0"/>
    <x v="2"/>
  </r>
  <r>
    <s v="591393"/>
    <s v="DE"/>
    <s v="5"/>
    <s v="GOBERNACION DE ANTIOQUIA"/>
    <m/>
    <s v="NI"/>
    <s v="890907215"/>
    <s v="E.S.E. HOSPITAL SAN VICENTE DE PAUL DE CALDAS"/>
    <s v="C642876"/>
    <n v="642876"/>
    <s v="C"/>
    <s v="2017"/>
    <s v="8"/>
    <s v="&gt;360"/>
    <d v="2022-06-30T00:00:00"/>
    <d v="2022-08-09T00:00:00"/>
    <s v="SI"/>
    <s v="SI"/>
    <s v="NO"/>
    <n v="0"/>
    <s v="ERP"/>
    <s v="F"/>
    <n v="737272"/>
    <d v="2017-08-18T00:00:00"/>
    <d v="2017-09-15T00:00:00"/>
    <m/>
    <n v="0"/>
    <n v="737272"/>
    <s v="SI"/>
    <n v="0"/>
    <m/>
    <s v="NO"/>
    <s v="0.No esta en proceso jurídico"/>
    <s v="F"/>
    <n v="737272"/>
    <d v="2017-08-18T00:00:00"/>
    <d v="2017-09-15T00:00:00"/>
    <m/>
    <n v="0"/>
    <n v="0"/>
    <s v="NO"/>
    <n v="737272"/>
    <m/>
    <s v="NO"/>
    <s v="0.No esta en proceso jurídico"/>
    <x v="0"/>
    <n v="26456"/>
    <n v="737272"/>
    <n v="0"/>
    <n v="737272"/>
    <n v="0"/>
    <s v="DF"/>
    <s v="CARLOS ARTURO CANO RIOS"/>
    <s v="Sin Contrato"/>
    <s v="21 - 2017"/>
    <d v="2019-11-22T00:00:00"/>
    <n v="0"/>
    <n v="0"/>
    <x v="2"/>
  </r>
  <r>
    <s v="588659"/>
    <s v="DE"/>
    <s v="5"/>
    <s v="GOBERNACION DE ANTIOQUIA"/>
    <m/>
    <s v="NI"/>
    <s v="890907215"/>
    <s v="E.S.E. HOSPITAL SAN VICENTE DE PAUL DE CALDAS"/>
    <s v="C648733"/>
    <n v="648733"/>
    <s v="C"/>
    <s v="2017"/>
    <s v="8"/>
    <s v="&gt;360"/>
    <d v="2022-06-30T00:00:00"/>
    <d v="2022-08-09T00:00:00"/>
    <s v="NO"/>
    <s v="SI"/>
    <m/>
    <m/>
    <m/>
    <m/>
    <m/>
    <m/>
    <m/>
    <m/>
    <m/>
    <m/>
    <m/>
    <m/>
    <m/>
    <m/>
    <m/>
    <s v="F"/>
    <n v="157219"/>
    <d v="2017-08-30T00:00:00"/>
    <d v="2017-08-30T00:00:00"/>
    <m/>
    <n v="0"/>
    <n v="0"/>
    <s v="NO"/>
    <n v="157219"/>
    <m/>
    <s v="NO"/>
    <s v="0.No esta en proceso jurídico"/>
    <x v="1"/>
    <s v="No Rad_PNA"/>
    <m/>
    <m/>
    <m/>
    <m/>
    <m/>
    <m/>
    <m/>
    <s v="Posible NO PBS"/>
    <m/>
    <m/>
    <m/>
    <x v="3"/>
  </r>
  <r>
    <s v="590756"/>
    <s v="DE"/>
    <s v="5"/>
    <s v="GOBERNACION DE ANTIOQUIA"/>
    <m/>
    <s v="NI"/>
    <s v="890907215"/>
    <s v="E.S.E. HOSPITAL SAN VICENTE DE PAUL DE CALDAS"/>
    <s v="C650063"/>
    <n v="650063"/>
    <s v="C"/>
    <s v="2017"/>
    <s v="8"/>
    <s v="&gt;360"/>
    <d v="2022-06-30T00:00:00"/>
    <d v="2022-08-09T00:00:00"/>
    <s v="NO"/>
    <s v="SI"/>
    <m/>
    <m/>
    <m/>
    <m/>
    <m/>
    <m/>
    <m/>
    <m/>
    <m/>
    <m/>
    <m/>
    <m/>
    <m/>
    <m/>
    <m/>
    <s v="F"/>
    <n v="54084"/>
    <d v="2017-08-31T00:00:00"/>
    <d v="2017-08-31T00:00:00"/>
    <m/>
    <n v="0"/>
    <n v="0"/>
    <s v="NO"/>
    <n v="54084"/>
    <m/>
    <s v="NO"/>
    <s v="0.No esta en proceso jurídico"/>
    <x v="1"/>
    <s v="No Rad_PNA"/>
    <m/>
    <m/>
    <m/>
    <m/>
    <m/>
    <m/>
    <m/>
    <s v="Posible NO PBS"/>
    <m/>
    <m/>
    <m/>
    <x v="3"/>
  </r>
  <r>
    <s v="585155"/>
    <s v="DE"/>
    <s v="5"/>
    <s v="GOBERNACION DE ANTIOQUIA"/>
    <m/>
    <s v="NI"/>
    <s v="890907215"/>
    <s v="E.S.E. HOSPITAL SAN VICENTE DE PAUL DE CALDAS"/>
    <s v="C650169"/>
    <n v="650169"/>
    <s v="C"/>
    <s v="2017"/>
    <s v="8"/>
    <s v="&gt;360"/>
    <d v="2022-06-30T00:00:00"/>
    <d v="2022-08-09T00:00:00"/>
    <s v="NO"/>
    <s v="SI"/>
    <m/>
    <m/>
    <m/>
    <m/>
    <m/>
    <m/>
    <m/>
    <m/>
    <m/>
    <m/>
    <m/>
    <m/>
    <m/>
    <m/>
    <m/>
    <s v="F"/>
    <n v="514120"/>
    <d v="2017-08-31T00:00:00"/>
    <d v="2017-08-31T00:00:00"/>
    <m/>
    <n v="0"/>
    <n v="0"/>
    <s v="NO"/>
    <n v="514120"/>
    <m/>
    <s v="NO"/>
    <s v="0.No esta en proceso jurídico"/>
    <x v="1"/>
    <s v="No Rad_PNA"/>
    <m/>
    <m/>
    <m/>
    <m/>
    <m/>
    <m/>
    <m/>
    <s v="Posible NO PBS"/>
    <m/>
    <m/>
    <m/>
    <x v="3"/>
  </r>
  <r>
    <s v="587068"/>
    <s v="DE"/>
    <s v="5"/>
    <s v="GOBERNACION DE ANTIOQUIA"/>
    <m/>
    <s v="NI"/>
    <s v="890907215"/>
    <s v="E.S.E. HOSPITAL SAN VICENTE DE PAUL DE CALDAS"/>
    <s v="C651016"/>
    <n v="651016"/>
    <s v="C"/>
    <s v="2017"/>
    <s v="9"/>
    <s v="&gt;360"/>
    <d v="2022-06-30T00:00:00"/>
    <d v="2022-08-09T00:00:00"/>
    <s v="NO"/>
    <s v="SI"/>
    <m/>
    <m/>
    <m/>
    <m/>
    <m/>
    <m/>
    <m/>
    <m/>
    <m/>
    <m/>
    <m/>
    <m/>
    <m/>
    <m/>
    <m/>
    <s v="F"/>
    <n v="337776"/>
    <d v="2017-09-02T00:00:00"/>
    <d v="2017-09-02T00:00:00"/>
    <m/>
    <n v="0"/>
    <n v="0"/>
    <s v="NO"/>
    <n v="337776"/>
    <m/>
    <s v="NO"/>
    <s v="0.No esta en proceso jurídico"/>
    <x v="1"/>
    <s v="No Rad_PNA"/>
    <m/>
    <m/>
    <m/>
    <m/>
    <m/>
    <m/>
    <m/>
    <s v="Posible NO PBS"/>
    <m/>
    <m/>
    <m/>
    <x v="3"/>
  </r>
  <r>
    <s v="587927"/>
    <s v="DE"/>
    <s v="5"/>
    <s v="GOBERNACION DE ANTIOQUIA"/>
    <m/>
    <s v="NI"/>
    <s v="890907215"/>
    <s v="E.S.E. HOSPITAL SAN VICENTE DE PAUL DE CALDAS"/>
    <s v="C652984"/>
    <n v="652984"/>
    <s v="C"/>
    <s v="2017"/>
    <s v="9"/>
    <s v="&gt;360"/>
    <d v="2022-06-30T00:00:00"/>
    <d v="2022-08-09T00:00:00"/>
    <s v="NO"/>
    <s v="SI"/>
    <m/>
    <m/>
    <m/>
    <m/>
    <m/>
    <m/>
    <m/>
    <m/>
    <m/>
    <m/>
    <m/>
    <m/>
    <m/>
    <m/>
    <m/>
    <s v="F"/>
    <n v="210987"/>
    <d v="2017-09-05T00:00:00"/>
    <d v="2017-09-05T00:00:00"/>
    <m/>
    <n v="0"/>
    <n v="0"/>
    <s v="NO"/>
    <n v="210987"/>
    <m/>
    <s v="NO"/>
    <s v="0.No esta en proceso jurídico"/>
    <x v="1"/>
    <s v="No Rad_PNA"/>
    <m/>
    <m/>
    <m/>
    <m/>
    <m/>
    <m/>
    <m/>
    <s v="Posible NO PBS"/>
    <m/>
    <m/>
    <m/>
    <x v="3"/>
  </r>
  <r>
    <s v="587069"/>
    <s v="DE"/>
    <s v="5"/>
    <s v="GOBERNACION DE ANTIOQUIA"/>
    <m/>
    <s v="NI"/>
    <s v="890907215"/>
    <s v="E.S.E. HOSPITAL SAN VICENTE DE PAUL DE CALDAS"/>
    <s v="C653108"/>
    <n v="653108"/>
    <s v="C"/>
    <s v="2017"/>
    <s v="9"/>
    <s v="&gt;360"/>
    <d v="2022-06-30T00:00:00"/>
    <d v="2022-08-09T00:00:00"/>
    <s v="SI"/>
    <s v="SI"/>
    <s v="NO"/>
    <n v="0"/>
    <s v="ERP"/>
    <s v="F"/>
    <n v="29700"/>
    <d v="2017-09-06T00:00:00"/>
    <d v="2017-10-11T00:00:00"/>
    <m/>
    <n v="0"/>
    <n v="29700"/>
    <s v="SI"/>
    <n v="0"/>
    <m/>
    <s v="NO"/>
    <s v="0.No esta en proceso jurídico"/>
    <s v="F"/>
    <n v="29700"/>
    <d v="2017-09-06T00:00:00"/>
    <d v="2017-10-11T00:00:00"/>
    <m/>
    <n v="0"/>
    <n v="0"/>
    <s v="NO"/>
    <n v="29700"/>
    <m/>
    <s v="NO"/>
    <s v="0.No esta en proceso jurídico"/>
    <x v="0"/>
    <n v="26669"/>
    <n v="29700"/>
    <n v="0"/>
    <n v="29700"/>
    <n v="0"/>
    <s v="DF"/>
    <s v="CARLOS ARTURO CANO RIOS"/>
    <s v="Sin Contrato"/>
    <s v="23 - 2017"/>
    <d v="2019-11-22T00:00:00"/>
    <n v="0"/>
    <n v="0"/>
    <x v="2"/>
  </r>
  <r>
    <s v="590758"/>
    <s v="DE"/>
    <s v="5"/>
    <s v="GOBERNACION DE ANTIOQUIA"/>
    <m/>
    <s v="NI"/>
    <s v="890907215"/>
    <s v="E.S.E. HOSPITAL SAN VICENTE DE PAUL DE CALDAS"/>
    <s v="C653865"/>
    <n v="653865"/>
    <s v="C"/>
    <s v="2017"/>
    <s v="9"/>
    <s v="&gt;360"/>
    <d v="2022-06-30T00:00:00"/>
    <d v="2022-08-09T00:00:00"/>
    <s v="NO"/>
    <s v="SI"/>
    <m/>
    <m/>
    <m/>
    <m/>
    <m/>
    <m/>
    <m/>
    <m/>
    <m/>
    <m/>
    <m/>
    <m/>
    <m/>
    <m/>
    <m/>
    <s v="F"/>
    <n v="69233"/>
    <d v="2017-09-06T00:00:00"/>
    <d v="2017-09-06T00:00:00"/>
    <m/>
    <n v="0"/>
    <n v="0"/>
    <s v="NO"/>
    <n v="69233"/>
    <m/>
    <s v="NO"/>
    <s v="0.No esta en proceso jurídico"/>
    <x v="1"/>
    <s v="No Rad_PNA"/>
    <m/>
    <m/>
    <m/>
    <m/>
    <m/>
    <m/>
    <m/>
    <s v="Posible NO PBS"/>
    <m/>
    <m/>
    <m/>
    <x v="3"/>
  </r>
  <r>
    <s v="590392"/>
    <s v="DE"/>
    <s v="5"/>
    <s v="GOBERNACION DE ANTIOQUIA"/>
    <m/>
    <s v="NI"/>
    <s v="890907215"/>
    <s v="E.S.E. HOSPITAL SAN VICENTE DE PAUL DE CALDAS"/>
    <s v="C657385"/>
    <n v="657385"/>
    <s v="C"/>
    <s v="2017"/>
    <s v="9"/>
    <s v="&gt;360"/>
    <d v="2022-06-30T00:00:00"/>
    <d v="2022-08-09T00:00:00"/>
    <s v="NO"/>
    <s v="SI"/>
    <m/>
    <m/>
    <m/>
    <m/>
    <m/>
    <m/>
    <m/>
    <m/>
    <m/>
    <m/>
    <m/>
    <m/>
    <m/>
    <m/>
    <m/>
    <s v="F"/>
    <n v="814808"/>
    <d v="2017-09-12T00:00:00"/>
    <d v="2017-09-12T00:00:00"/>
    <m/>
    <n v="0"/>
    <n v="0"/>
    <s v="NO"/>
    <n v="814808"/>
    <m/>
    <s v="NO"/>
    <s v="0.No esta en proceso jurídico"/>
    <x v="1"/>
    <s v="No Rad_PNA"/>
    <m/>
    <m/>
    <m/>
    <m/>
    <m/>
    <m/>
    <m/>
    <s v="Posible NO PBS"/>
    <m/>
    <m/>
    <m/>
    <x v="3"/>
  </r>
  <r>
    <s v="590759"/>
    <s v="DE"/>
    <s v="5"/>
    <s v="GOBERNACION DE ANTIOQUIA"/>
    <m/>
    <s v="NI"/>
    <s v="890907215"/>
    <s v="E.S.E. HOSPITAL SAN VICENTE DE PAUL DE CALDAS"/>
    <s v="C657449"/>
    <n v="657449"/>
    <s v="C"/>
    <s v="2017"/>
    <s v="9"/>
    <s v="&gt;360"/>
    <d v="2022-06-30T00:00:00"/>
    <d v="2022-08-09T00:00:00"/>
    <s v="SI"/>
    <s v="SI"/>
    <s v="NO"/>
    <n v="0"/>
    <s v="ERP"/>
    <s v="F"/>
    <n v="37600"/>
    <d v="2017-09-13T00:00:00"/>
    <d v="2017-10-11T00:00:00"/>
    <m/>
    <n v="0"/>
    <n v="37600"/>
    <s v="SI"/>
    <n v="0"/>
    <m/>
    <s v="NO"/>
    <s v="0.No esta en proceso jurídico"/>
    <s v="F"/>
    <n v="37600"/>
    <d v="2017-09-13T00:00:00"/>
    <d v="2017-10-11T00:00:00"/>
    <m/>
    <n v="0"/>
    <n v="0"/>
    <s v="NO"/>
    <n v="37600"/>
    <m/>
    <s v="NO"/>
    <s v="0.No esta en proceso jurídico"/>
    <x v="0"/>
    <n v="26669"/>
    <n v="37600"/>
    <n v="0"/>
    <n v="37600"/>
    <n v="0"/>
    <s v="DF"/>
    <s v="CARLOS ARTURO CANO RIOS"/>
    <s v="Sin Contrato"/>
    <s v="23 - 2017"/>
    <d v="2019-11-22T00:00:00"/>
    <n v="0"/>
    <n v="0"/>
    <x v="2"/>
  </r>
  <r>
    <s v="587070"/>
    <s v="DE"/>
    <s v="5"/>
    <s v="GOBERNACION DE ANTIOQUIA"/>
    <m/>
    <s v="NI"/>
    <s v="890907215"/>
    <s v="E.S.E. HOSPITAL SAN VICENTE DE PAUL DE CALDAS"/>
    <s v="C658982"/>
    <n v="658982"/>
    <s v="C"/>
    <s v="2017"/>
    <s v="9"/>
    <s v="&gt;360"/>
    <d v="2022-06-30T00:00:00"/>
    <d v="2022-08-09T00:00:00"/>
    <s v="NO"/>
    <s v="SI"/>
    <m/>
    <m/>
    <m/>
    <m/>
    <m/>
    <m/>
    <m/>
    <m/>
    <m/>
    <m/>
    <m/>
    <m/>
    <m/>
    <m/>
    <m/>
    <s v="F"/>
    <n v="30665"/>
    <d v="2017-09-14T00:00:00"/>
    <d v="2017-09-14T00:00:00"/>
    <m/>
    <n v="0"/>
    <n v="0"/>
    <s v="NO"/>
    <n v="30665"/>
    <m/>
    <s v="NO"/>
    <s v="0.No esta en proceso jurídico"/>
    <x v="1"/>
    <s v="No Rad_PNA"/>
    <m/>
    <m/>
    <m/>
    <m/>
    <m/>
    <m/>
    <m/>
    <s v="Posible NO PBS"/>
    <m/>
    <m/>
    <m/>
    <x v="3"/>
  </r>
  <r>
    <s v="587071"/>
    <s v="DE"/>
    <s v="5"/>
    <s v="GOBERNACION DE ANTIOQUIA"/>
    <m/>
    <s v="NI"/>
    <s v="890907215"/>
    <s v="E.S.E. HOSPITAL SAN VICENTE DE PAUL DE CALDAS"/>
    <s v="C659989"/>
    <n v="659989"/>
    <s v="C"/>
    <s v="2017"/>
    <s v="9"/>
    <s v="&gt;360"/>
    <d v="2022-06-30T00:00:00"/>
    <d v="2022-08-09T00:00:00"/>
    <s v="NO"/>
    <s v="SI"/>
    <m/>
    <m/>
    <m/>
    <m/>
    <m/>
    <m/>
    <m/>
    <m/>
    <m/>
    <m/>
    <m/>
    <m/>
    <m/>
    <m/>
    <m/>
    <s v="F"/>
    <n v="196920"/>
    <d v="2017-09-16T00:00:00"/>
    <d v="2017-09-16T00:00:00"/>
    <m/>
    <n v="0"/>
    <n v="0"/>
    <s v="NO"/>
    <n v="196920"/>
    <m/>
    <s v="NO"/>
    <s v="0.No esta en proceso jurídico"/>
    <x v="1"/>
    <s v="No Rad_PNA"/>
    <m/>
    <m/>
    <m/>
    <m/>
    <m/>
    <m/>
    <m/>
    <s v="Posible NO PBS"/>
    <m/>
    <m/>
    <m/>
    <x v="3"/>
  </r>
  <r>
    <s v="587072"/>
    <s v="DE"/>
    <s v="5"/>
    <s v="GOBERNACION DE ANTIOQUIA"/>
    <m/>
    <s v="NI"/>
    <s v="890907215"/>
    <s v="E.S.E. HOSPITAL SAN VICENTE DE PAUL DE CALDAS"/>
    <s v="C661513"/>
    <n v="661513"/>
    <s v="C"/>
    <s v="2017"/>
    <s v="9"/>
    <s v="&gt;360"/>
    <d v="2022-06-30T00:00:00"/>
    <d v="2022-08-09T00:00:00"/>
    <s v="SI"/>
    <s v="SI"/>
    <s v="NO"/>
    <n v="0"/>
    <s v="ERP"/>
    <s v="F"/>
    <n v="1543376"/>
    <d v="2017-09-19T00:00:00"/>
    <d v="2017-10-11T00:00:00"/>
    <m/>
    <n v="0"/>
    <n v="1543376"/>
    <s v="SI"/>
    <n v="0"/>
    <m/>
    <s v="NO"/>
    <s v="0.No esta en proceso jurídico"/>
    <s v="F"/>
    <n v="1543376"/>
    <d v="2017-09-19T00:00:00"/>
    <d v="2017-10-11T00:00:00"/>
    <m/>
    <n v="0"/>
    <n v="0"/>
    <s v="NO"/>
    <n v="1543376"/>
    <m/>
    <s v="NO"/>
    <s v="0.No esta en proceso jurídico"/>
    <x v="0"/>
    <n v="26669"/>
    <n v="1543376"/>
    <n v="0"/>
    <n v="1543376"/>
    <n v="0"/>
    <s v="DF"/>
    <s v="CARLOS ARTURO CANO RIOS"/>
    <s v="Sin Contrato"/>
    <s v="23 - 2017"/>
    <d v="2019-11-22T00:00:00"/>
    <n v="0"/>
    <n v="0"/>
    <x v="2"/>
  </r>
  <r>
    <s v="585158"/>
    <s v="DE"/>
    <s v="5"/>
    <s v="GOBERNACION DE ANTIOQUIA"/>
    <m/>
    <s v="NI"/>
    <s v="890907215"/>
    <s v="E.S.E. HOSPITAL SAN VICENTE DE PAUL DE CALDAS"/>
    <s v="C663283"/>
    <n v="663283"/>
    <s v="C"/>
    <s v="2017"/>
    <s v="9"/>
    <s v="&gt;360"/>
    <d v="2022-06-30T00:00:00"/>
    <d v="2022-08-09T00:00:00"/>
    <s v="NO"/>
    <s v="SI"/>
    <m/>
    <m/>
    <m/>
    <m/>
    <m/>
    <m/>
    <m/>
    <m/>
    <m/>
    <m/>
    <m/>
    <m/>
    <m/>
    <m/>
    <m/>
    <s v="F"/>
    <n v="76933"/>
    <d v="2017-09-21T00:00:00"/>
    <d v="2017-09-21T00:00:00"/>
    <m/>
    <n v="0"/>
    <n v="0"/>
    <s v="NO"/>
    <n v="76933"/>
    <m/>
    <s v="NO"/>
    <s v="0.No esta en proceso jurídico"/>
    <x v="1"/>
    <s v="No Rad_PNA"/>
    <m/>
    <m/>
    <m/>
    <m/>
    <m/>
    <m/>
    <m/>
    <s v="Posible NO PBS"/>
    <m/>
    <m/>
    <m/>
    <x v="3"/>
  </r>
  <r>
    <s v="590395"/>
    <s v="DE"/>
    <s v="5"/>
    <s v="GOBERNACION DE ANTIOQUIA"/>
    <m/>
    <s v="NI"/>
    <s v="890907215"/>
    <s v="E.S.E. HOSPITAL SAN VICENTE DE PAUL DE CALDAS"/>
    <s v="C663908"/>
    <n v="663908"/>
    <s v="C"/>
    <s v="2017"/>
    <s v="9"/>
    <s v="&gt;360"/>
    <d v="2022-06-30T00:00:00"/>
    <d v="2022-08-09T00:00:00"/>
    <s v="NO"/>
    <s v="SI"/>
    <m/>
    <m/>
    <m/>
    <m/>
    <m/>
    <m/>
    <m/>
    <m/>
    <m/>
    <m/>
    <m/>
    <m/>
    <m/>
    <m/>
    <m/>
    <s v="F"/>
    <n v="50950"/>
    <d v="2017-09-22T00:00:00"/>
    <d v="2017-09-22T00:00:00"/>
    <m/>
    <n v="0"/>
    <n v="0"/>
    <s v="NO"/>
    <n v="50950"/>
    <m/>
    <s v="NO"/>
    <s v="0.No esta en proceso jurídico"/>
    <x v="1"/>
    <s v="No Rad_PNA"/>
    <m/>
    <m/>
    <m/>
    <m/>
    <m/>
    <m/>
    <m/>
    <s v="Posible NO PBS"/>
    <m/>
    <m/>
    <m/>
    <x v="3"/>
  </r>
  <r>
    <s v="585207"/>
    <s v="DE"/>
    <s v="5"/>
    <s v="GOBERNACION DE ANTIOQUIA"/>
    <m/>
    <s v="NI"/>
    <s v="890907215"/>
    <s v="E.S.E. HOSPITAL SAN VICENTE DE PAUL DE CALDAS"/>
    <s v="C663937"/>
    <n v="663937"/>
    <s v="C"/>
    <s v="2017"/>
    <s v="9"/>
    <s v="&gt;360"/>
    <d v="2022-06-30T00:00:00"/>
    <d v="2022-08-09T00:00:00"/>
    <s v="SI"/>
    <s v="SI"/>
    <s v="NO"/>
    <n v="0"/>
    <s v="ERP"/>
    <s v="F"/>
    <n v="832000"/>
    <d v="2017-09-22T00:00:00"/>
    <d v="2017-10-11T00:00:00"/>
    <m/>
    <n v="0"/>
    <n v="832000"/>
    <s v="SI"/>
    <n v="0"/>
    <m/>
    <s v="NO"/>
    <s v="0.No esta en proceso jurídico"/>
    <s v="F"/>
    <n v="832000"/>
    <d v="2017-09-22T00:00:00"/>
    <d v="2017-10-11T00:00:00"/>
    <m/>
    <n v="0"/>
    <n v="0"/>
    <s v="NO"/>
    <n v="832000"/>
    <m/>
    <s v="NO"/>
    <s v="0.No esta en proceso jurídico"/>
    <x v="0"/>
    <n v="26668"/>
    <n v="832000"/>
    <n v="0"/>
    <n v="832000"/>
    <n v="0"/>
    <s v="DF"/>
    <s v="CARLOS ARTURO CANO RIOS"/>
    <s v="Sin Contrato"/>
    <s v="22 - 2017"/>
    <d v="2019-11-22T00:00:00"/>
    <n v="0"/>
    <n v="0"/>
    <x v="2"/>
  </r>
  <r>
    <s v="587929"/>
    <s v="DE"/>
    <s v="5"/>
    <s v="GOBERNACION DE ANTIOQUIA"/>
    <m/>
    <s v="NI"/>
    <s v="890907215"/>
    <s v="E.S.E. HOSPITAL SAN VICENTE DE PAUL DE CALDAS"/>
    <s v="C664087"/>
    <n v="664087"/>
    <s v="C"/>
    <s v="2017"/>
    <s v="9"/>
    <s v="&gt;360"/>
    <d v="2022-06-30T00:00:00"/>
    <d v="2022-08-09T00:00:00"/>
    <s v="SI"/>
    <s v="SI"/>
    <s v="NO"/>
    <n v="0"/>
    <s v="ERP"/>
    <s v="F"/>
    <n v="473756"/>
    <d v="2017-09-23T00:00:00"/>
    <d v="2017-10-11T00:00:00"/>
    <m/>
    <n v="0"/>
    <n v="473756"/>
    <s v="SI"/>
    <n v="0"/>
    <m/>
    <s v="NO"/>
    <s v="0.No esta en proceso jurídico"/>
    <s v="F"/>
    <n v="473756"/>
    <d v="2017-09-23T00:00:00"/>
    <d v="2017-10-11T00:00:00"/>
    <m/>
    <n v="0"/>
    <n v="0"/>
    <s v="NO"/>
    <n v="473756"/>
    <m/>
    <s v="NO"/>
    <s v="0.No esta en proceso jurídico"/>
    <x v="0"/>
    <n v="26669"/>
    <n v="473756"/>
    <n v="0"/>
    <n v="473756"/>
    <n v="0"/>
    <s v="DF"/>
    <s v="CARLOS ARTURO CANO RIOS"/>
    <s v="Sin Contrato"/>
    <s v="23 - 2017"/>
    <d v="2019-11-22T00:00:00"/>
    <n v="0"/>
    <n v="0"/>
    <x v="2"/>
  </r>
  <r>
    <s v="591396"/>
    <s v="DE"/>
    <s v="5"/>
    <s v="GOBERNACION DE ANTIOQUIA"/>
    <m/>
    <s v="NI"/>
    <s v="890907215"/>
    <s v="E.S.E. HOSPITAL SAN VICENTE DE PAUL DE CALDAS"/>
    <s v="C665882"/>
    <n v="665882"/>
    <s v="C"/>
    <s v="2017"/>
    <s v="9"/>
    <s v="&gt;360"/>
    <d v="2022-06-30T00:00:00"/>
    <d v="2022-08-09T00:00:00"/>
    <s v="SI"/>
    <s v="SI"/>
    <s v="NO"/>
    <n v="0"/>
    <s v="ERP"/>
    <s v="F"/>
    <n v="488800"/>
    <d v="2017-09-26T00:00:00"/>
    <d v="2017-10-11T00:00:00"/>
    <m/>
    <n v="0"/>
    <n v="488800"/>
    <s v="SI"/>
    <n v="0"/>
    <m/>
    <s v="NO"/>
    <s v="0.No esta en proceso jurídico"/>
    <s v="F"/>
    <n v="488800"/>
    <d v="2017-09-26T00:00:00"/>
    <d v="2017-10-11T00:00:00"/>
    <m/>
    <n v="0"/>
    <n v="0"/>
    <s v="NO"/>
    <n v="488800"/>
    <m/>
    <s v="NO"/>
    <s v="0.No esta en proceso jurídico"/>
    <x v="0"/>
    <n v="26669"/>
    <n v="488800"/>
    <n v="0"/>
    <n v="488800"/>
    <n v="0"/>
    <s v="DF"/>
    <s v="CARLOS ARTURO CANO RIOS"/>
    <s v="Sin Contrato"/>
    <s v="23 - 2017"/>
    <d v="2019-11-22T00:00:00"/>
    <n v="0"/>
    <n v="0"/>
    <x v="2"/>
  </r>
  <r>
    <s v="589227"/>
    <s v="DE"/>
    <s v="5"/>
    <s v="GOBERNACION DE ANTIOQUIA"/>
    <m/>
    <s v="NI"/>
    <s v="890907215"/>
    <s v="E.S.E. HOSPITAL SAN VICENTE DE PAUL DE CALDAS"/>
    <s v="C667304"/>
    <n v="667304"/>
    <s v="C"/>
    <s v="2017"/>
    <s v="9"/>
    <s v="&gt;360"/>
    <d v="2022-06-30T00:00:00"/>
    <d v="2022-08-09T00:00:00"/>
    <s v="NO"/>
    <s v="SI"/>
    <m/>
    <m/>
    <m/>
    <m/>
    <m/>
    <m/>
    <m/>
    <m/>
    <m/>
    <m/>
    <m/>
    <m/>
    <m/>
    <m/>
    <m/>
    <s v="F"/>
    <n v="9173"/>
    <d v="2017-09-28T00:00:00"/>
    <d v="2017-09-28T00:00:00"/>
    <m/>
    <n v="0"/>
    <n v="0"/>
    <s v="NO"/>
    <n v="9173"/>
    <m/>
    <s v="NO"/>
    <s v="0.No esta en proceso jurídico"/>
    <x v="1"/>
    <s v="No Rad_PNA"/>
    <m/>
    <m/>
    <m/>
    <m/>
    <m/>
    <m/>
    <m/>
    <s v="Posible NO PBS"/>
    <m/>
    <m/>
    <m/>
    <x v="3"/>
  </r>
  <r>
    <s v="591398"/>
    <s v="DE"/>
    <s v="5"/>
    <s v="GOBERNACION DE ANTIOQUIA"/>
    <m/>
    <s v="NI"/>
    <s v="890907215"/>
    <s v="E.S.E. HOSPITAL SAN VICENTE DE PAUL DE CALDAS"/>
    <s v="C670051"/>
    <n v="670051"/>
    <s v="C"/>
    <s v="2017"/>
    <s v="10"/>
    <s v="&gt;360"/>
    <d v="2022-06-30T00:00:00"/>
    <d v="2022-08-09T00:00:00"/>
    <s v="SI"/>
    <s v="SI"/>
    <s v="NO"/>
    <n v="0"/>
    <s v="ERP"/>
    <s v="F"/>
    <n v="1521263"/>
    <d v="2017-10-03T00:00:00"/>
    <d v="2017-11-09T00:00:00"/>
    <m/>
    <n v="0"/>
    <n v="1521263"/>
    <s v="SI"/>
    <n v="0"/>
    <m/>
    <s v="NO"/>
    <s v="0.No esta en proceso jurídico"/>
    <s v="F"/>
    <n v="1521263"/>
    <d v="2017-10-03T00:00:00"/>
    <d v="2017-11-09T00:00:00"/>
    <m/>
    <n v="0"/>
    <n v="0"/>
    <s v="NO"/>
    <n v="1521263"/>
    <m/>
    <s v="NO"/>
    <s v="0.No esta en proceso jurídico"/>
    <x v="0"/>
    <n v="26822"/>
    <n v="1521263"/>
    <n v="0"/>
    <n v="1521263"/>
    <n v="0"/>
    <s v="DF"/>
    <s v="CARLOS ARTURO CANO RIOS"/>
    <s v="Sin Contrato"/>
    <s v="26 - 2017"/>
    <d v="2019-11-22T00:00:00"/>
    <n v="0"/>
    <n v="0"/>
    <x v="2"/>
  </r>
  <r>
    <s v="588662"/>
    <s v="DE"/>
    <s v="5"/>
    <s v="GOBERNACION DE ANTIOQUIA"/>
    <m/>
    <s v="NI"/>
    <s v="890907215"/>
    <s v="E.S.E. HOSPITAL SAN VICENTE DE PAUL DE CALDAS"/>
    <s v="C670417"/>
    <n v="670417"/>
    <s v="C"/>
    <s v="2017"/>
    <s v="10"/>
    <s v="&gt;360"/>
    <d v="2022-06-30T00:00:00"/>
    <d v="2022-08-09T00:00:00"/>
    <s v="SI"/>
    <s v="SI"/>
    <s v="NO"/>
    <n v="0"/>
    <s v="ERP"/>
    <s v="F"/>
    <n v="144129"/>
    <d v="2017-10-04T00:00:00"/>
    <d v="2017-11-09T00:00:00"/>
    <m/>
    <n v="0"/>
    <n v="144129"/>
    <s v="SI"/>
    <n v="0"/>
    <m/>
    <s v="NO"/>
    <s v="0.No esta en proceso jurídico"/>
    <s v="F"/>
    <n v="144129"/>
    <d v="2017-10-04T00:00:00"/>
    <d v="2017-11-09T00:00:00"/>
    <m/>
    <n v="0"/>
    <n v="0"/>
    <s v="NO"/>
    <n v="144129"/>
    <m/>
    <s v="NO"/>
    <s v="0.No esta en proceso jurídico"/>
    <x v="0"/>
    <n v="26822"/>
    <n v="144129"/>
    <n v="0"/>
    <n v="144129"/>
    <n v="0"/>
    <s v="DF"/>
    <s v="CARLOS ARTURO CANO RIOS"/>
    <s v="Sin Contrato"/>
    <s v="26 - 2017"/>
    <d v="2019-11-22T00:00:00"/>
    <n v="0"/>
    <n v="0"/>
    <x v="2"/>
  </r>
  <r>
    <s v="587930"/>
    <s v="DE"/>
    <s v="5"/>
    <s v="GOBERNACION DE ANTIOQUIA"/>
    <m/>
    <s v="NI"/>
    <s v="890907215"/>
    <s v="E.S.E. HOSPITAL SAN VICENTE DE PAUL DE CALDAS"/>
    <s v="C670614"/>
    <n v="670614"/>
    <s v="C"/>
    <s v="2017"/>
    <s v="10"/>
    <s v="&gt;360"/>
    <d v="2022-06-30T00:00:00"/>
    <d v="2022-08-09T00:00:00"/>
    <s v="SI"/>
    <s v="SI"/>
    <s v="NO"/>
    <n v="0"/>
    <s v="ERP"/>
    <s v="F"/>
    <n v="29700"/>
    <d v="2017-10-04T00:00:00"/>
    <d v="2017-11-09T00:00:00"/>
    <m/>
    <n v="0"/>
    <n v="29700"/>
    <s v="SI"/>
    <n v="0"/>
    <m/>
    <s v="NO"/>
    <s v="0.No esta en proceso jurídico"/>
    <s v="F"/>
    <n v="29700"/>
    <d v="2017-10-04T00:00:00"/>
    <d v="2017-11-09T00:00:00"/>
    <m/>
    <n v="0"/>
    <n v="0"/>
    <s v="NO"/>
    <n v="29700"/>
    <m/>
    <s v="NO"/>
    <s v="0.No esta en proceso jurídico"/>
    <x v="0"/>
    <n v="26822"/>
    <n v="29700"/>
    <n v="0"/>
    <n v="29700"/>
    <n v="0"/>
    <s v="DF"/>
    <s v="CARLOS ARTURO CANO RIOS"/>
    <s v="Sin Contrato"/>
    <s v="26 - 2017"/>
    <d v="2019-11-22T00:00:00"/>
    <n v="0"/>
    <n v="0"/>
    <x v="2"/>
  </r>
  <r>
    <s v="590762"/>
    <s v="DE"/>
    <s v="5"/>
    <s v="GOBERNACION DE ANTIOQUIA"/>
    <m/>
    <s v="NI"/>
    <s v="890907215"/>
    <s v="E.S.E. HOSPITAL SAN VICENTE DE PAUL DE CALDAS"/>
    <s v="C671378"/>
    <n v="671378"/>
    <s v="C"/>
    <s v="2017"/>
    <s v="10"/>
    <s v="&gt;360"/>
    <d v="2022-06-30T00:00:00"/>
    <d v="2022-08-09T00:00:00"/>
    <s v="SI"/>
    <s v="SI"/>
    <s v="NO"/>
    <n v="0"/>
    <s v="ERP"/>
    <s v="F"/>
    <n v="236600"/>
    <d v="2017-10-05T00:00:00"/>
    <d v="2017-11-09T00:00:00"/>
    <m/>
    <n v="0"/>
    <n v="236600"/>
    <s v="SI"/>
    <n v="0"/>
    <m/>
    <s v="NO"/>
    <s v="0.No esta en proceso jurídico"/>
    <s v="F"/>
    <n v="236600"/>
    <d v="2017-10-05T00:00:00"/>
    <d v="2017-11-09T00:00:00"/>
    <m/>
    <n v="0"/>
    <n v="0"/>
    <s v="NO"/>
    <n v="236600"/>
    <m/>
    <s v="NO"/>
    <s v="0.No esta en proceso jurídico"/>
    <x v="0"/>
    <n v="26822"/>
    <n v="236600"/>
    <n v="0"/>
    <n v="236600"/>
    <n v="0"/>
    <s v="DF"/>
    <s v="CARLOS ARTURO CANO RIOS"/>
    <s v="Sin Contrato"/>
    <s v="26 - 2017"/>
    <d v="2019-11-22T00:00:00"/>
    <n v="0"/>
    <n v="0"/>
    <x v="2"/>
  </r>
  <r>
    <s v="590763"/>
    <s v="DE"/>
    <s v="5"/>
    <s v="GOBERNACION DE ANTIOQUIA"/>
    <m/>
    <s v="NI"/>
    <s v="890907215"/>
    <s v="E.S.E. HOSPITAL SAN VICENTE DE PAUL DE CALDAS"/>
    <s v="C671739"/>
    <n v="671739"/>
    <s v="C"/>
    <s v="2017"/>
    <s v="10"/>
    <s v="&gt;360"/>
    <d v="2022-06-30T00:00:00"/>
    <d v="2022-08-09T00:00:00"/>
    <s v="SI"/>
    <s v="SI"/>
    <s v="NO"/>
    <n v="0"/>
    <s v="ERP"/>
    <s v="F"/>
    <n v="42500"/>
    <d v="2017-10-05T00:00:00"/>
    <d v="2017-11-09T00:00:00"/>
    <m/>
    <n v="0"/>
    <n v="42500"/>
    <s v="SI"/>
    <n v="0"/>
    <m/>
    <s v="NO"/>
    <s v="0.No esta en proceso jurídico"/>
    <s v="F"/>
    <n v="42500"/>
    <d v="2017-10-05T00:00:00"/>
    <d v="2017-11-09T00:00:00"/>
    <m/>
    <n v="0"/>
    <n v="0"/>
    <s v="NO"/>
    <n v="42500"/>
    <m/>
    <s v="NO"/>
    <s v="0.No esta en proceso jurídico"/>
    <x v="0"/>
    <n v="26822"/>
    <n v="42500"/>
    <n v="0"/>
    <n v="42500"/>
    <n v="0"/>
    <s v="DF"/>
    <s v="CARLOS ARTURO CANO RIOS"/>
    <s v="Sin Contrato"/>
    <s v="26 - 2017"/>
    <d v="2019-11-22T00:00:00"/>
    <n v="0"/>
    <n v="0"/>
    <x v="2"/>
  </r>
  <r>
    <s v="589452"/>
    <s v="DE"/>
    <s v="5"/>
    <s v="GOBERNACION DE ANTIOQUIA"/>
    <m/>
    <s v="NI"/>
    <s v="890907215"/>
    <s v="E.S.E. HOSPITAL SAN VICENTE DE PAUL DE CALDAS"/>
    <s v="C672553"/>
    <n v="672553"/>
    <s v="C"/>
    <s v="2017"/>
    <s v="10"/>
    <s v="&gt;360"/>
    <d v="2022-06-30T00:00:00"/>
    <d v="2022-08-09T00:00:00"/>
    <s v="NO"/>
    <s v="SI"/>
    <m/>
    <m/>
    <m/>
    <m/>
    <m/>
    <m/>
    <m/>
    <m/>
    <m/>
    <m/>
    <m/>
    <m/>
    <m/>
    <m/>
    <m/>
    <s v="F"/>
    <n v="54084"/>
    <d v="2017-10-06T00:00:00"/>
    <d v="2017-10-06T00:00:00"/>
    <m/>
    <n v="0"/>
    <n v="0"/>
    <s v="NO"/>
    <n v="54084"/>
    <m/>
    <s v="NO"/>
    <s v="0.No esta en proceso jurídico"/>
    <x v="1"/>
    <s v="No Rad_PNA"/>
    <m/>
    <m/>
    <m/>
    <m/>
    <m/>
    <m/>
    <m/>
    <s v="Posible NO PBS"/>
    <m/>
    <m/>
    <m/>
    <x v="3"/>
  </r>
  <r>
    <s v="589453"/>
    <s v="DE"/>
    <s v="5"/>
    <s v="GOBERNACION DE ANTIOQUIA"/>
    <m/>
    <s v="NI"/>
    <s v="890907215"/>
    <s v="E.S.E. HOSPITAL SAN VICENTE DE PAUL DE CALDAS"/>
    <s v="C672597"/>
    <n v="672597"/>
    <s v="C"/>
    <s v="2017"/>
    <s v="10"/>
    <s v="&gt;360"/>
    <d v="2022-06-30T00:00:00"/>
    <d v="2022-08-09T00:00:00"/>
    <s v="NO"/>
    <s v="SI"/>
    <m/>
    <m/>
    <m/>
    <m/>
    <m/>
    <m/>
    <m/>
    <m/>
    <m/>
    <m/>
    <m/>
    <m/>
    <m/>
    <m/>
    <m/>
    <s v="F"/>
    <n v="56984"/>
    <d v="2017-10-06T00:00:00"/>
    <d v="2017-10-06T00:00:00"/>
    <m/>
    <n v="0"/>
    <n v="0"/>
    <s v="NO"/>
    <n v="56984"/>
    <m/>
    <s v="NO"/>
    <s v="0.No esta en proceso jurídico"/>
    <x v="1"/>
    <s v="No Rad_PNA"/>
    <m/>
    <m/>
    <m/>
    <m/>
    <m/>
    <m/>
    <m/>
    <s v="Posible NO PBS"/>
    <m/>
    <m/>
    <m/>
    <x v="3"/>
  </r>
  <r>
    <s v="589454"/>
    <s v="DE"/>
    <s v="5"/>
    <s v="GOBERNACION DE ANTIOQUIA"/>
    <m/>
    <s v="NI"/>
    <s v="890907215"/>
    <s v="E.S.E. HOSPITAL SAN VICENTE DE PAUL DE CALDAS"/>
    <s v="C672657"/>
    <n v="672657"/>
    <s v="C"/>
    <s v="2017"/>
    <s v="10"/>
    <s v="&gt;360"/>
    <d v="2022-06-30T00:00:00"/>
    <d v="2022-08-09T00:00:00"/>
    <s v="SI"/>
    <s v="SI"/>
    <s v="NO"/>
    <n v="0"/>
    <s v="ERP"/>
    <s v="F"/>
    <n v="653500"/>
    <d v="2017-10-06T00:00:00"/>
    <d v="2017-11-09T00:00:00"/>
    <m/>
    <n v="0"/>
    <n v="653500"/>
    <s v="SI"/>
    <n v="0"/>
    <m/>
    <s v="NO"/>
    <s v="0.No esta en proceso jurídico"/>
    <s v="F"/>
    <n v="653500"/>
    <d v="2017-10-06T00:00:00"/>
    <d v="2017-11-09T00:00:00"/>
    <m/>
    <n v="0"/>
    <n v="0"/>
    <s v="NO"/>
    <n v="653500"/>
    <m/>
    <s v="NO"/>
    <s v="0.No esta en proceso jurídico"/>
    <x v="0"/>
    <n v="26822"/>
    <n v="653500"/>
    <n v="0"/>
    <n v="653500"/>
    <n v="0"/>
    <s v="DF"/>
    <s v="CARLOS ARTURO CANO RIOS"/>
    <s v="Sin Contrato"/>
    <s v="26 - 2017"/>
    <d v="2019-11-22T00:00:00"/>
    <n v="0"/>
    <n v="0"/>
    <x v="2"/>
  </r>
  <r>
    <s v="591402"/>
    <s v="DE"/>
    <s v="5"/>
    <s v="GOBERNACION DE ANTIOQUIA"/>
    <m/>
    <s v="NI"/>
    <s v="890907215"/>
    <s v="E.S.E. HOSPITAL SAN VICENTE DE PAUL DE CALDAS"/>
    <s v="C673440"/>
    <n v="673440"/>
    <s v="C"/>
    <s v="2017"/>
    <s v="10"/>
    <s v="&gt;360"/>
    <d v="2022-06-30T00:00:00"/>
    <d v="2022-08-09T00:00:00"/>
    <s v="NO"/>
    <s v="SI"/>
    <m/>
    <m/>
    <m/>
    <m/>
    <m/>
    <m/>
    <m/>
    <m/>
    <m/>
    <m/>
    <m/>
    <m/>
    <m/>
    <m/>
    <m/>
    <s v="F"/>
    <n v="45000"/>
    <d v="2017-10-09T00:00:00"/>
    <d v="2017-10-09T00:00:00"/>
    <m/>
    <n v="0"/>
    <n v="0"/>
    <s v="NO"/>
    <n v="45000"/>
    <m/>
    <s v="NO"/>
    <s v="0.No esta en proceso jurídico"/>
    <x v="1"/>
    <s v="No Rad_PNA"/>
    <m/>
    <m/>
    <m/>
    <m/>
    <m/>
    <m/>
    <m/>
    <s v="Posible NO PBS"/>
    <m/>
    <m/>
    <m/>
    <x v="3"/>
  </r>
  <r>
    <s v="590397"/>
    <s v="DE"/>
    <s v="5"/>
    <s v="GOBERNACION DE ANTIOQUIA"/>
    <m/>
    <s v="NI"/>
    <s v="890907215"/>
    <s v="E.S.E. HOSPITAL SAN VICENTE DE PAUL DE CALDAS"/>
    <s v="C673706"/>
    <n v="673706"/>
    <s v="C"/>
    <s v="2017"/>
    <s v="10"/>
    <s v="&gt;360"/>
    <d v="2022-06-30T00:00:00"/>
    <d v="2022-08-09T00:00:00"/>
    <s v="NO"/>
    <s v="SI"/>
    <m/>
    <m/>
    <m/>
    <m/>
    <m/>
    <m/>
    <m/>
    <m/>
    <m/>
    <m/>
    <m/>
    <m/>
    <m/>
    <m/>
    <m/>
    <s v="F"/>
    <n v="76933"/>
    <d v="2017-10-09T00:00:00"/>
    <d v="2017-10-09T00:00:00"/>
    <m/>
    <n v="0"/>
    <n v="0"/>
    <s v="NO"/>
    <n v="76933"/>
    <m/>
    <s v="NO"/>
    <s v="0.No esta en proceso jurídico"/>
    <x v="1"/>
    <s v="No Rad_PNA"/>
    <m/>
    <m/>
    <m/>
    <m/>
    <m/>
    <m/>
    <m/>
    <s v="Posible NO PBS"/>
    <m/>
    <m/>
    <m/>
    <x v="3"/>
  </r>
  <r>
    <s v="587074"/>
    <s v="DE"/>
    <s v="5"/>
    <s v="GOBERNACION DE ANTIOQUIA"/>
    <m/>
    <s v="NI"/>
    <s v="890907215"/>
    <s v="E.S.E. HOSPITAL SAN VICENTE DE PAUL DE CALDAS"/>
    <s v="C673764"/>
    <n v="673764"/>
    <s v="C"/>
    <s v="2017"/>
    <s v="10"/>
    <s v="&gt;360"/>
    <d v="2022-06-30T00:00:00"/>
    <d v="2022-08-09T00:00:00"/>
    <s v="SI"/>
    <s v="SI"/>
    <s v="NO"/>
    <n v="0"/>
    <s v="ERP"/>
    <s v="F"/>
    <n v="42500"/>
    <d v="2017-10-09T00:00:00"/>
    <d v="2017-11-09T00:00:00"/>
    <m/>
    <n v="0"/>
    <n v="42500"/>
    <s v="SI"/>
    <n v="0"/>
    <m/>
    <s v="NO"/>
    <s v="0.No esta en proceso jurídico"/>
    <s v="F"/>
    <n v="42500"/>
    <d v="2017-10-09T00:00:00"/>
    <d v="2017-11-09T00:00:00"/>
    <m/>
    <n v="0"/>
    <n v="0"/>
    <s v="NO"/>
    <n v="42500"/>
    <m/>
    <s v="NO"/>
    <s v="0.No esta en proceso jurídico"/>
    <x v="0"/>
    <n v="26822"/>
    <n v="42500"/>
    <n v="0"/>
    <n v="42500"/>
    <n v="0"/>
    <s v="DF"/>
    <s v="CARLOS ARTURO CANO RIOS"/>
    <s v="Sin Contrato"/>
    <s v="26 - 2017"/>
    <d v="2019-11-22T00:00:00"/>
    <n v="0"/>
    <n v="0"/>
    <x v="2"/>
  </r>
  <r>
    <s v="585208"/>
    <s v="DE"/>
    <s v="5"/>
    <s v="GOBERNACION DE ANTIOQUIA"/>
    <m/>
    <s v="NI"/>
    <s v="890907215"/>
    <s v="E.S.E. HOSPITAL SAN VICENTE DE PAUL DE CALDAS"/>
    <s v="C674369"/>
    <n v="674369"/>
    <s v="C"/>
    <s v="2017"/>
    <s v="10"/>
    <s v="&gt;360"/>
    <d v="2022-06-30T00:00:00"/>
    <d v="2022-08-09T00:00:00"/>
    <s v="SI"/>
    <s v="SI"/>
    <s v="NO"/>
    <n v="0"/>
    <s v="ERP"/>
    <s v="F"/>
    <n v="1220900"/>
    <d v="2017-10-10T00:00:00"/>
    <d v="2017-11-09T00:00:00"/>
    <m/>
    <n v="0"/>
    <n v="1220900"/>
    <s v="SI"/>
    <n v="0"/>
    <m/>
    <s v="NO"/>
    <s v="0.No esta en proceso jurídico"/>
    <s v="F"/>
    <n v="1220900"/>
    <d v="2017-10-10T00:00:00"/>
    <d v="2017-11-09T00:00:00"/>
    <m/>
    <n v="0"/>
    <n v="0"/>
    <s v="NO"/>
    <n v="1220900"/>
    <m/>
    <s v="NO"/>
    <s v="0.No esta en proceso jurídico"/>
    <x v="0"/>
    <n v="26822"/>
    <n v="1220900"/>
    <n v="0"/>
    <n v="1220900"/>
    <n v="0"/>
    <s v="DF"/>
    <s v="CARLOS ARTURO CANO RIOS"/>
    <s v="Sin Contrato"/>
    <s v="26 - 2017"/>
    <d v="2019-11-22T00:00:00"/>
    <n v="0"/>
    <n v="0"/>
    <x v="2"/>
  </r>
  <r>
    <s v="590398"/>
    <s v="DE"/>
    <s v="5"/>
    <s v="GOBERNACION DE ANTIOQUIA"/>
    <m/>
    <s v="NI"/>
    <s v="890907215"/>
    <s v="E.S.E. HOSPITAL SAN VICENTE DE PAUL DE CALDAS"/>
    <s v="C674596"/>
    <n v="674596"/>
    <s v="C"/>
    <s v="2017"/>
    <s v="10"/>
    <s v="&gt;360"/>
    <d v="2022-06-30T00:00:00"/>
    <d v="2022-08-09T00:00:00"/>
    <s v="SI"/>
    <s v="SI"/>
    <s v="NO"/>
    <n v="0"/>
    <s v="ERP"/>
    <s v="F"/>
    <n v="109200"/>
    <d v="2017-10-10T00:00:00"/>
    <d v="2017-11-09T00:00:00"/>
    <m/>
    <n v="0"/>
    <n v="109200"/>
    <s v="SI"/>
    <n v="0"/>
    <m/>
    <s v="NO"/>
    <s v="0.No esta en proceso jurídico"/>
    <s v="F"/>
    <n v="109200"/>
    <d v="2017-10-10T00:00:00"/>
    <d v="2017-11-09T00:00:00"/>
    <m/>
    <n v="0"/>
    <n v="0"/>
    <s v="NO"/>
    <n v="109200"/>
    <m/>
    <s v="NO"/>
    <s v="0.No esta en proceso jurídico"/>
    <x v="0"/>
    <n v="26822"/>
    <n v="109200"/>
    <n v="0"/>
    <n v="109200"/>
    <n v="0"/>
    <s v="DF"/>
    <s v="CARLOS ARTURO CANO RIOS"/>
    <s v="Sin Contrato"/>
    <s v="26 - 2017"/>
    <d v="2019-11-22T00:00:00"/>
    <n v="0"/>
    <n v="0"/>
    <x v="2"/>
  </r>
  <r>
    <s v="590764"/>
    <s v="DE"/>
    <s v="5"/>
    <s v="GOBERNACION DE ANTIOQUIA"/>
    <m/>
    <s v="NI"/>
    <s v="890907215"/>
    <s v="E.S.E. HOSPITAL SAN VICENTE DE PAUL DE CALDAS"/>
    <s v="C676058"/>
    <n v="676058"/>
    <s v="C"/>
    <s v="2017"/>
    <s v="10"/>
    <s v="&gt;360"/>
    <d v="2022-06-30T00:00:00"/>
    <d v="2022-08-09T00:00:00"/>
    <s v="SI"/>
    <s v="SI"/>
    <s v="NO"/>
    <n v="0"/>
    <s v="ERP"/>
    <s v="F"/>
    <n v="60100"/>
    <d v="2017-10-12T00:00:00"/>
    <d v="2017-11-09T00:00:00"/>
    <m/>
    <n v="0"/>
    <n v="60100"/>
    <s v="SI"/>
    <n v="0"/>
    <m/>
    <s v="NO"/>
    <s v="0.No esta en proceso jurídico"/>
    <s v="F"/>
    <n v="60100"/>
    <d v="2017-10-12T00:00:00"/>
    <d v="2017-11-09T00:00:00"/>
    <m/>
    <n v="0"/>
    <n v="0"/>
    <s v="NO"/>
    <n v="60100"/>
    <m/>
    <s v="NO"/>
    <s v="0.No esta en proceso jurídico"/>
    <x v="0"/>
    <n v="26822"/>
    <n v="60100"/>
    <n v="0"/>
    <n v="60100"/>
    <n v="0"/>
    <s v="DF"/>
    <s v="CARLOS ARTURO CANO RIOS"/>
    <s v="Sin Contrato"/>
    <s v="26 - 2017"/>
    <d v="2019-11-22T00:00:00"/>
    <n v="0"/>
    <n v="0"/>
    <x v="2"/>
  </r>
  <r>
    <s v="591403"/>
    <s v="DE"/>
    <s v="5"/>
    <s v="GOBERNACION DE ANTIOQUIA"/>
    <m/>
    <s v="NI"/>
    <s v="890907215"/>
    <s v="E.S.E. HOSPITAL SAN VICENTE DE PAUL DE CALDAS"/>
    <s v="C676854"/>
    <n v="676854"/>
    <s v="C"/>
    <s v="2017"/>
    <s v="10"/>
    <s v="&gt;360"/>
    <d v="2022-06-30T00:00:00"/>
    <d v="2022-08-09T00:00:00"/>
    <s v="NO"/>
    <s v="SI"/>
    <m/>
    <m/>
    <m/>
    <m/>
    <m/>
    <m/>
    <m/>
    <m/>
    <m/>
    <m/>
    <m/>
    <m/>
    <m/>
    <m/>
    <m/>
    <s v="F"/>
    <n v="37926"/>
    <d v="2017-10-14T00:00:00"/>
    <d v="2017-10-14T00:00:00"/>
    <m/>
    <n v="0"/>
    <n v="0"/>
    <s v="NO"/>
    <n v="37926"/>
    <m/>
    <s v="NO"/>
    <s v="0.No esta en proceso jurídico"/>
    <x v="1"/>
    <s v="No Rad_PNA"/>
    <m/>
    <m/>
    <m/>
    <m/>
    <m/>
    <m/>
    <m/>
    <s v="Posible NO PBS"/>
    <m/>
    <m/>
    <m/>
    <x v="3"/>
  </r>
  <r>
    <s v="591404"/>
    <s v="DE"/>
    <s v="5"/>
    <s v="GOBERNACION DE ANTIOQUIA"/>
    <m/>
    <s v="NI"/>
    <s v="890907215"/>
    <s v="E.S.E. HOSPITAL SAN VICENTE DE PAUL DE CALDAS"/>
    <s v="C676947"/>
    <n v="676947"/>
    <s v="C"/>
    <s v="2017"/>
    <s v="10"/>
    <s v="&gt;360"/>
    <d v="2022-06-30T00:00:00"/>
    <d v="2022-08-09T00:00:00"/>
    <s v="SI"/>
    <s v="SI"/>
    <s v="NO"/>
    <n v="0"/>
    <s v="ERP"/>
    <s v="F"/>
    <n v="1140189"/>
    <d v="2017-10-15T00:00:00"/>
    <d v="2017-11-09T00:00:00"/>
    <m/>
    <n v="0"/>
    <n v="1140189"/>
    <s v="SI"/>
    <n v="0"/>
    <m/>
    <s v="NO"/>
    <s v="0.No esta en proceso jurídico"/>
    <s v="F"/>
    <n v="1140189"/>
    <d v="2017-10-15T00:00:00"/>
    <d v="2017-11-09T00:00:00"/>
    <m/>
    <n v="0"/>
    <n v="0"/>
    <s v="NO"/>
    <n v="1140189"/>
    <m/>
    <s v="NO"/>
    <s v="0.No esta en proceso jurídico"/>
    <x v="0"/>
    <n v="26822"/>
    <n v="1140189"/>
    <n v="0"/>
    <n v="1140189"/>
    <n v="0"/>
    <s v="DF"/>
    <s v="CARLOS ARTURO CANO RIOS"/>
    <s v="Sin Contrato"/>
    <s v="26 - 2017"/>
    <d v="2019-11-22T00:00:00"/>
    <n v="0"/>
    <n v="0"/>
    <x v="2"/>
  </r>
  <r>
    <s v="591405"/>
    <s v="DE"/>
    <s v="5"/>
    <s v="GOBERNACION DE ANTIOQUIA"/>
    <m/>
    <s v="NI"/>
    <s v="890907215"/>
    <s v="E.S.E. HOSPITAL SAN VICENTE DE PAUL DE CALDAS"/>
    <s v="C677049"/>
    <n v="677049"/>
    <s v="C"/>
    <s v="2017"/>
    <s v="10"/>
    <s v="&gt;360"/>
    <d v="2022-06-30T00:00:00"/>
    <d v="2022-08-09T00:00:00"/>
    <s v="SI"/>
    <s v="SI"/>
    <s v="NO"/>
    <n v="0"/>
    <s v="ERP"/>
    <s v="F"/>
    <n v="59483"/>
    <d v="2017-10-16T00:00:00"/>
    <d v="2017-11-09T00:00:00"/>
    <m/>
    <n v="0"/>
    <n v="59483"/>
    <s v="SI"/>
    <n v="0"/>
    <m/>
    <s v="NO"/>
    <s v="0.No esta en proceso jurídico"/>
    <s v="F"/>
    <n v="59483"/>
    <d v="2017-10-16T00:00:00"/>
    <d v="2017-11-09T00:00:00"/>
    <m/>
    <n v="0"/>
    <n v="0"/>
    <s v="NO"/>
    <n v="59483"/>
    <m/>
    <s v="NO"/>
    <s v="0.No esta en proceso jurídico"/>
    <x v="0"/>
    <n v="26822"/>
    <n v="59483"/>
    <n v="0"/>
    <n v="59483"/>
    <n v="0"/>
    <s v="DF"/>
    <s v="CARLOS ARTURO CANO RIOS"/>
    <s v="Sin Contrato"/>
    <s v="26 - 2017"/>
    <d v="2019-11-22T00:00:00"/>
    <n v="0"/>
    <n v="0"/>
    <x v="2"/>
  </r>
  <r>
    <s v="588664"/>
    <s v="DE"/>
    <s v="5"/>
    <s v="GOBERNACION DE ANTIOQUIA"/>
    <m/>
    <s v="NI"/>
    <s v="890907215"/>
    <s v="E.S.E. HOSPITAL SAN VICENTE DE PAUL DE CALDAS"/>
    <s v="C677058"/>
    <n v="677058"/>
    <s v="C"/>
    <s v="2017"/>
    <s v="10"/>
    <s v="&gt;360"/>
    <d v="2022-06-30T00:00:00"/>
    <d v="2022-08-09T00:00:00"/>
    <s v="SI"/>
    <s v="SI"/>
    <s v="NO"/>
    <n v="0"/>
    <s v="ERP"/>
    <s v="F"/>
    <n v="236600"/>
    <d v="2017-10-30T00:00:00"/>
    <d v="2017-11-09T00:00:00"/>
    <m/>
    <n v="0"/>
    <n v="236600"/>
    <s v="SI"/>
    <n v="0"/>
    <m/>
    <s v="NO"/>
    <s v="0.No esta en proceso jurídico"/>
    <s v="F"/>
    <n v="236600"/>
    <d v="2017-10-16T00:00:00"/>
    <d v="2017-11-09T00:00:00"/>
    <m/>
    <n v="0"/>
    <n v="0"/>
    <s v="NO"/>
    <n v="236600"/>
    <m/>
    <s v="NO"/>
    <s v="0.No esta en proceso jurídico"/>
    <x v="0"/>
    <n v="26822"/>
    <n v="236600"/>
    <n v="0"/>
    <n v="236600"/>
    <n v="0"/>
    <s v="DF"/>
    <s v="CARLOS ARTURO CANO RIOS"/>
    <s v="Sin Contrato"/>
    <s v="26 - 2017"/>
    <d v="2019-11-22T00:00:00"/>
    <n v="0"/>
    <n v="0"/>
    <x v="2"/>
  </r>
  <r>
    <s v="591406"/>
    <s v="DE"/>
    <s v="5"/>
    <s v="GOBERNACION DE ANTIOQUIA"/>
    <m/>
    <s v="NI"/>
    <s v="890907215"/>
    <s v="E.S.E. HOSPITAL SAN VICENTE DE PAUL DE CALDAS"/>
    <s v="C677077"/>
    <n v="677077"/>
    <s v="C"/>
    <s v="2017"/>
    <s v="10"/>
    <s v="&gt;360"/>
    <d v="2022-06-30T00:00:00"/>
    <d v="2022-08-09T00:00:00"/>
    <s v="SI"/>
    <s v="SI"/>
    <s v="NO"/>
    <n v="0"/>
    <s v="ERP"/>
    <s v="F"/>
    <n v="37600"/>
    <d v="2017-10-16T00:00:00"/>
    <d v="2017-11-09T00:00:00"/>
    <m/>
    <n v="0"/>
    <n v="37600"/>
    <s v="SI"/>
    <n v="0"/>
    <m/>
    <s v="NO"/>
    <s v="0.No esta en proceso jurídico"/>
    <s v="F"/>
    <n v="37600"/>
    <d v="2017-10-16T00:00:00"/>
    <d v="2017-11-09T00:00:00"/>
    <m/>
    <n v="0"/>
    <n v="0"/>
    <s v="NO"/>
    <n v="37600"/>
    <m/>
    <s v="NO"/>
    <s v="0.No esta en proceso jurídico"/>
    <x v="0"/>
    <n v="26822"/>
    <n v="37600"/>
    <n v="0"/>
    <n v="37600"/>
    <n v="0"/>
    <s v="DF"/>
    <s v="CARLOS ARTURO CANO RIOS"/>
    <s v="Sin Contrato"/>
    <s v="26 - 2017"/>
    <d v="2019-11-22T00:00:00"/>
    <n v="0"/>
    <n v="0"/>
    <x v="2"/>
  </r>
  <r>
    <s v="585209"/>
    <s v="DE"/>
    <s v="5"/>
    <s v="GOBERNACION DE ANTIOQUIA"/>
    <m/>
    <s v="NI"/>
    <s v="890907215"/>
    <s v="E.S.E. HOSPITAL SAN VICENTE DE PAUL DE CALDAS"/>
    <s v="C677242"/>
    <n v="677242"/>
    <s v="C"/>
    <s v="2017"/>
    <s v="10"/>
    <s v="&gt;360"/>
    <d v="2022-06-30T00:00:00"/>
    <d v="2022-08-09T00:00:00"/>
    <s v="SI"/>
    <s v="SI"/>
    <s v="NO"/>
    <n v="0"/>
    <s v="ERP"/>
    <s v="F"/>
    <n v="56600"/>
    <d v="2017-10-17T00:00:00"/>
    <d v="2017-11-09T00:00:00"/>
    <m/>
    <n v="0"/>
    <n v="56600"/>
    <s v="SI"/>
    <n v="0"/>
    <m/>
    <s v="NO"/>
    <s v="0.No esta en proceso jurídico"/>
    <s v="F"/>
    <n v="56600"/>
    <d v="2017-10-17T00:00:00"/>
    <d v="2017-11-09T00:00:00"/>
    <m/>
    <n v="0"/>
    <n v="0"/>
    <s v="NO"/>
    <n v="56600"/>
    <m/>
    <s v="NO"/>
    <s v="0.No esta en proceso jurídico"/>
    <x v="0"/>
    <n v="26822"/>
    <n v="56600"/>
    <n v="0"/>
    <n v="56600"/>
    <n v="0"/>
    <s v="DF"/>
    <s v="CARLOS ARTURO CANO RIOS"/>
    <s v="Sin Contrato"/>
    <s v="26 - 2017"/>
    <d v="2019-11-22T00:00:00"/>
    <n v="0"/>
    <n v="0"/>
    <x v="2"/>
  </r>
  <r>
    <s v="585210"/>
    <s v="DE"/>
    <s v="5"/>
    <s v="GOBERNACION DE ANTIOQUIA"/>
    <m/>
    <s v="NI"/>
    <s v="890907215"/>
    <s v="E.S.E. HOSPITAL SAN VICENTE DE PAUL DE CALDAS"/>
    <s v="C677650"/>
    <n v="677650"/>
    <s v="C"/>
    <s v="2017"/>
    <s v="10"/>
    <s v="&gt;360"/>
    <d v="2022-06-30T00:00:00"/>
    <d v="2022-08-09T00:00:00"/>
    <s v="SI"/>
    <s v="SI"/>
    <s v="NO"/>
    <n v="0"/>
    <s v="ERP"/>
    <s v="F"/>
    <n v="1116600"/>
    <d v="2017-10-17T00:00:00"/>
    <d v="2017-11-09T00:00:00"/>
    <m/>
    <n v="0"/>
    <n v="1116600"/>
    <s v="SI"/>
    <n v="0"/>
    <m/>
    <s v="NO"/>
    <s v="0.No esta en proceso jurídico"/>
    <s v="F"/>
    <n v="1116600"/>
    <d v="2017-10-17T00:00:00"/>
    <d v="2017-11-09T00:00:00"/>
    <m/>
    <n v="0"/>
    <n v="0"/>
    <s v="NO"/>
    <n v="1116600"/>
    <m/>
    <s v="NO"/>
    <s v="0.No esta en proceso jurídico"/>
    <x v="0"/>
    <n v="26822"/>
    <n v="1116600"/>
    <n v="0"/>
    <n v="1116600"/>
    <n v="0"/>
    <s v="DF"/>
    <s v="CARLOS ARTURO CANO RIOS"/>
    <s v="Sin Contrato"/>
    <s v="26 - 2017"/>
    <d v="2019-11-22T00:00:00"/>
    <n v="0"/>
    <n v="0"/>
    <x v="2"/>
  </r>
  <r>
    <s v="591407"/>
    <s v="DE"/>
    <s v="5"/>
    <s v="GOBERNACION DE ANTIOQUIA"/>
    <m/>
    <s v="NI"/>
    <s v="890907215"/>
    <s v="E.S.E. HOSPITAL SAN VICENTE DE PAUL DE CALDAS"/>
    <s v="C677950"/>
    <n v="677950"/>
    <s v="C"/>
    <s v="2017"/>
    <s v="10"/>
    <s v="&gt;360"/>
    <d v="2022-06-30T00:00:00"/>
    <d v="2022-08-09T00:00:00"/>
    <s v="SI"/>
    <s v="SI"/>
    <s v="NO"/>
    <n v="0"/>
    <s v="ERP"/>
    <s v="F"/>
    <n v="33840"/>
    <d v="2017-10-17T00:00:00"/>
    <d v="2017-11-09T00:00:00"/>
    <m/>
    <n v="0"/>
    <n v="33840"/>
    <s v="SI"/>
    <n v="0"/>
    <m/>
    <s v="NO"/>
    <s v="0.No esta en proceso jurídico"/>
    <s v="F"/>
    <n v="33840"/>
    <d v="2017-10-17T00:00:00"/>
    <d v="2017-11-09T00:00:00"/>
    <m/>
    <n v="0"/>
    <n v="0"/>
    <s v="NO"/>
    <n v="33840"/>
    <m/>
    <s v="NO"/>
    <s v="0.No esta en proceso jurídico"/>
    <x v="0"/>
    <n v="26822"/>
    <n v="33840"/>
    <n v="0"/>
    <n v="33840"/>
    <n v="0"/>
    <s v="DF"/>
    <s v="CARLOS ARTURO CANO RIOS"/>
    <s v="Sin Contrato"/>
    <s v="26 - 2017"/>
    <d v="2019-11-22T00:00:00"/>
    <n v="0"/>
    <n v="0"/>
    <x v="2"/>
  </r>
  <r>
    <s v="590399"/>
    <s v="DE"/>
    <s v="5"/>
    <s v="GOBERNACION DE ANTIOQUIA"/>
    <m/>
    <s v="NI"/>
    <s v="890907215"/>
    <s v="E.S.E. HOSPITAL SAN VICENTE DE PAUL DE CALDAS"/>
    <s v="C678713"/>
    <n v="678713"/>
    <s v="C"/>
    <s v="2017"/>
    <s v="10"/>
    <s v="&gt;360"/>
    <d v="2022-06-30T00:00:00"/>
    <d v="2022-08-09T00:00:00"/>
    <s v="SI"/>
    <s v="SI"/>
    <s v="NO"/>
    <n v="0"/>
    <s v="ERP"/>
    <s v="F"/>
    <n v="42500"/>
    <d v="2017-10-18T00:00:00"/>
    <d v="2017-11-09T00:00:00"/>
    <m/>
    <n v="0"/>
    <n v="42500"/>
    <s v="SI"/>
    <n v="0"/>
    <m/>
    <s v="NO"/>
    <s v="0.No esta en proceso jurídico"/>
    <s v="F"/>
    <n v="42500"/>
    <d v="2017-10-18T00:00:00"/>
    <d v="2017-11-09T00:00:00"/>
    <m/>
    <n v="0"/>
    <n v="0"/>
    <s v="NO"/>
    <n v="42500"/>
    <m/>
    <s v="NO"/>
    <s v="0.No esta en proceso jurídico"/>
    <x v="0"/>
    <n v="26822"/>
    <n v="42500"/>
    <n v="0"/>
    <n v="42500"/>
    <n v="0"/>
    <s v="DF"/>
    <s v="CARLOS ARTURO CANO RIOS"/>
    <s v="Sin Contrato"/>
    <s v="26 - 2017"/>
    <d v="2019-11-22T00:00:00"/>
    <n v="0"/>
    <n v="0"/>
    <x v="2"/>
  </r>
  <r>
    <s v="587943"/>
    <s v="DE"/>
    <s v="5"/>
    <s v="GOBERNACION DE ANTIOQUIA"/>
    <m/>
    <s v="NI"/>
    <s v="890907215"/>
    <s v="E.S.E. HOSPITAL SAN VICENTE DE PAUL DE CALDAS"/>
    <s v="C678730"/>
    <n v="678730"/>
    <s v="C"/>
    <s v="2017"/>
    <s v="10"/>
    <s v="&gt;360"/>
    <d v="2022-06-30T00:00:00"/>
    <d v="2022-08-09T00:00:00"/>
    <s v="SI"/>
    <s v="SI"/>
    <s v="NO"/>
    <n v="0"/>
    <s v="ERP"/>
    <s v="F"/>
    <n v="29700"/>
    <d v="2017-10-18T00:00:00"/>
    <d v="2017-11-09T00:00:00"/>
    <m/>
    <n v="0"/>
    <n v="29700"/>
    <s v="SI"/>
    <n v="0"/>
    <m/>
    <s v="NO"/>
    <s v="0.No esta en proceso jurídico"/>
    <s v="F"/>
    <n v="29700"/>
    <d v="2017-10-18T00:00:00"/>
    <d v="2017-11-09T00:00:00"/>
    <m/>
    <n v="0"/>
    <n v="0"/>
    <s v="NO"/>
    <n v="29700"/>
    <m/>
    <s v="NO"/>
    <s v="0.No esta en proceso jurídico"/>
    <x v="0"/>
    <n v="26822"/>
    <n v="29700"/>
    <n v="0"/>
    <n v="29700"/>
    <n v="0"/>
    <s v="DF"/>
    <s v="CARLOS ARTURO CANO RIOS"/>
    <s v="Sin Contrato"/>
    <s v="26 - 2017"/>
    <d v="2019-11-22T00:00:00"/>
    <n v="0"/>
    <n v="0"/>
    <x v="2"/>
  </r>
  <r>
    <s v="587075"/>
    <s v="DE"/>
    <s v="5"/>
    <s v="GOBERNACION DE ANTIOQUIA"/>
    <m/>
    <s v="NI"/>
    <s v="890907215"/>
    <s v="E.S.E. HOSPITAL SAN VICENTE DE PAUL DE CALDAS"/>
    <s v="C678768"/>
    <n v="678768"/>
    <s v="C"/>
    <s v="2017"/>
    <s v="10"/>
    <s v="&gt;360"/>
    <d v="2022-06-30T00:00:00"/>
    <d v="2022-08-09T00:00:00"/>
    <s v="NO"/>
    <s v="SI"/>
    <m/>
    <m/>
    <m/>
    <m/>
    <m/>
    <m/>
    <m/>
    <m/>
    <m/>
    <m/>
    <m/>
    <m/>
    <m/>
    <m/>
    <m/>
    <s v="F"/>
    <n v="326803"/>
    <d v="2017-10-18T00:00:00"/>
    <d v="2017-10-18T00:00:00"/>
    <m/>
    <n v="0"/>
    <n v="0"/>
    <s v="NO"/>
    <n v="326803"/>
    <m/>
    <s v="NO"/>
    <s v="0.No esta en proceso jurídico"/>
    <x v="1"/>
    <s v="No Rad_PNA"/>
    <m/>
    <m/>
    <m/>
    <m/>
    <m/>
    <m/>
    <m/>
    <s v="Posible NO PBS"/>
    <m/>
    <m/>
    <m/>
    <x v="3"/>
  </r>
  <r>
    <s v="585211"/>
    <s v="DE"/>
    <s v="5"/>
    <s v="GOBERNACION DE ANTIOQUIA"/>
    <m/>
    <s v="NI"/>
    <s v="890907215"/>
    <s v="E.S.E. HOSPITAL SAN VICENTE DE PAUL DE CALDAS"/>
    <s v="C679151"/>
    <n v="679151"/>
    <s v="C"/>
    <s v="2017"/>
    <s v="10"/>
    <s v="&gt;360"/>
    <d v="2022-06-30T00:00:00"/>
    <d v="2022-08-09T00:00:00"/>
    <s v="NO"/>
    <s v="SI"/>
    <m/>
    <m/>
    <m/>
    <m/>
    <m/>
    <m/>
    <m/>
    <m/>
    <m/>
    <m/>
    <m/>
    <m/>
    <m/>
    <m/>
    <m/>
    <s v="F"/>
    <n v="54515"/>
    <d v="2017-10-19T00:00:00"/>
    <d v="2017-10-19T00:00:00"/>
    <m/>
    <n v="0"/>
    <n v="0"/>
    <s v="NO"/>
    <n v="54515"/>
    <m/>
    <s v="NO"/>
    <s v="0.No esta en proceso jurídico"/>
    <x v="1"/>
    <s v="No Rad_PNA"/>
    <m/>
    <m/>
    <m/>
    <m/>
    <m/>
    <m/>
    <m/>
    <s v="Posible NO PBS"/>
    <m/>
    <m/>
    <m/>
    <x v="3"/>
  </r>
  <r>
    <s v="589456"/>
    <s v="DE"/>
    <s v="5"/>
    <s v="GOBERNACION DE ANTIOQUIA"/>
    <m/>
    <s v="NI"/>
    <s v="890907215"/>
    <s v="E.S.E. HOSPITAL SAN VICENTE DE PAUL DE CALDAS"/>
    <s v="C680582"/>
    <n v="680582"/>
    <s v="C"/>
    <s v="2017"/>
    <s v="10"/>
    <s v="&gt;360"/>
    <d v="2022-06-30T00:00:00"/>
    <d v="2022-08-09T00:00:00"/>
    <s v="SI"/>
    <s v="SI"/>
    <s v="NO"/>
    <n v="0"/>
    <s v="ERP"/>
    <s v="F"/>
    <n v="1093367"/>
    <d v="2017-10-22T00:00:00"/>
    <d v="2017-11-09T00:00:00"/>
    <m/>
    <n v="0"/>
    <n v="1093367"/>
    <s v="SI"/>
    <n v="0"/>
    <m/>
    <s v="NO"/>
    <s v="0.No esta en proceso jurídico"/>
    <s v="F"/>
    <n v="1093367"/>
    <d v="2017-10-22T00:00:00"/>
    <d v="2017-11-09T00:00:00"/>
    <m/>
    <n v="0"/>
    <n v="0"/>
    <s v="NO"/>
    <n v="1093367"/>
    <m/>
    <s v="NO"/>
    <s v="0.No esta en proceso jurídico"/>
    <x v="0"/>
    <n v="26822"/>
    <n v="1093367"/>
    <n v="0"/>
    <n v="1093367"/>
    <n v="0"/>
    <s v="DF"/>
    <s v="CARLOS ARTURO CANO RIOS"/>
    <s v="Sin Contrato"/>
    <s v="26 - 2017"/>
    <d v="2019-11-22T00:00:00"/>
    <n v="0"/>
    <n v="0"/>
    <x v="2"/>
  </r>
  <r>
    <s v="585212"/>
    <s v="DE"/>
    <s v="5"/>
    <s v="GOBERNACION DE ANTIOQUIA"/>
    <m/>
    <s v="NI"/>
    <s v="890907215"/>
    <s v="E.S.E. HOSPITAL SAN VICENTE DE PAUL DE CALDAS"/>
    <s v="C681438"/>
    <n v="681438"/>
    <s v="C"/>
    <s v="2017"/>
    <s v="10"/>
    <s v="&gt;360"/>
    <d v="2022-06-30T00:00:00"/>
    <d v="2022-08-09T00:00:00"/>
    <s v="NO"/>
    <s v="SI"/>
    <m/>
    <m/>
    <m/>
    <m/>
    <m/>
    <m/>
    <m/>
    <m/>
    <m/>
    <m/>
    <m/>
    <m/>
    <m/>
    <m/>
    <m/>
    <s v="F"/>
    <n v="80178"/>
    <d v="2017-10-23T00:00:00"/>
    <d v="2017-10-23T00:00:00"/>
    <m/>
    <n v="0"/>
    <n v="0"/>
    <s v="NO"/>
    <n v="80178"/>
    <m/>
    <s v="NO"/>
    <s v="0.No esta en proceso jurídico"/>
    <x v="1"/>
    <s v="No Rad_PNA"/>
    <m/>
    <m/>
    <m/>
    <m/>
    <m/>
    <m/>
    <m/>
    <s v="Posible NO PBS"/>
    <m/>
    <m/>
    <m/>
    <x v="3"/>
  </r>
  <r>
    <s v="590400"/>
    <s v="DE"/>
    <s v="5"/>
    <s v="GOBERNACION DE ANTIOQUIA"/>
    <m/>
    <s v="NI"/>
    <s v="890907215"/>
    <s v="E.S.E. HOSPITAL SAN VICENTE DE PAUL DE CALDAS"/>
    <s v="C681540"/>
    <n v="681540"/>
    <s v="C"/>
    <s v="2017"/>
    <s v="10"/>
    <s v="&gt;360"/>
    <d v="2022-06-30T00:00:00"/>
    <d v="2022-08-09T00:00:00"/>
    <s v="SI"/>
    <s v="SI"/>
    <s v="NO"/>
    <n v="0"/>
    <s v="ERP"/>
    <s v="F"/>
    <n v="37600"/>
    <d v="2017-10-24T00:00:00"/>
    <d v="2017-11-09T00:00:00"/>
    <m/>
    <n v="0"/>
    <n v="37600"/>
    <s v="SI"/>
    <n v="0"/>
    <m/>
    <s v="NO"/>
    <s v="0.No esta en proceso jurídico"/>
    <s v="F"/>
    <n v="37600"/>
    <d v="2017-10-24T00:00:00"/>
    <d v="2017-11-09T00:00:00"/>
    <m/>
    <n v="0"/>
    <n v="0"/>
    <s v="NO"/>
    <n v="37600"/>
    <m/>
    <s v="NO"/>
    <s v="0.No esta en proceso jurídico"/>
    <x v="0"/>
    <n v="26822"/>
    <n v="37600"/>
    <n v="0"/>
    <n v="37600"/>
    <n v="0"/>
    <s v="DF"/>
    <s v="CARLOS ARTURO CANO RIOS"/>
    <s v="Sin Contrato"/>
    <s v="26 - 2017"/>
    <d v="2019-11-22T00:00:00"/>
    <n v="0"/>
    <n v="0"/>
    <x v="2"/>
  </r>
  <r>
    <s v="588665"/>
    <s v="DE"/>
    <s v="5"/>
    <s v="GOBERNACION DE ANTIOQUIA"/>
    <m/>
    <s v="NI"/>
    <s v="890907215"/>
    <s v="E.S.E. HOSPITAL SAN VICENTE DE PAUL DE CALDAS"/>
    <s v="C682807"/>
    <n v="682807"/>
    <s v="C"/>
    <s v="2017"/>
    <s v="10"/>
    <s v="&gt;360"/>
    <d v="2022-06-30T00:00:00"/>
    <d v="2022-08-09T00:00:00"/>
    <s v="SI"/>
    <s v="SI"/>
    <s v="NO"/>
    <n v="0"/>
    <s v="ERP"/>
    <s v="F"/>
    <n v="461898"/>
    <d v="2017-10-25T00:00:00"/>
    <d v="2017-11-09T00:00:00"/>
    <m/>
    <n v="0"/>
    <n v="461898"/>
    <s v="SI"/>
    <n v="0"/>
    <m/>
    <s v="NO"/>
    <s v="0.No esta en proceso jurídico"/>
    <s v="F"/>
    <n v="461898"/>
    <d v="2017-10-25T00:00:00"/>
    <d v="2017-11-09T00:00:00"/>
    <m/>
    <n v="0"/>
    <n v="0"/>
    <s v="NO"/>
    <n v="461898"/>
    <m/>
    <s v="NO"/>
    <s v="0.No esta en proceso jurídico"/>
    <x v="0"/>
    <n v="26822"/>
    <n v="461898"/>
    <n v="0"/>
    <n v="461898"/>
    <n v="0"/>
    <s v="DF"/>
    <s v="CARLOS ARTURO CANO RIOS"/>
    <s v="Sin Contrato"/>
    <s v="26 - 2017"/>
    <d v="2019-11-22T00:00:00"/>
    <n v="0"/>
    <n v="0"/>
    <x v="2"/>
  </r>
  <r>
    <s v="591132"/>
    <s v="DE"/>
    <s v="5"/>
    <s v="GOBERNACION DE ANTIOQUIA"/>
    <m/>
    <s v="NI"/>
    <s v="890907215"/>
    <s v="E.S.E. HOSPITAL SAN VICENTE DE PAUL DE CALDAS"/>
    <s v="C682959"/>
    <n v="682959"/>
    <s v="C"/>
    <s v="2017"/>
    <s v="10"/>
    <s v="&gt;360"/>
    <d v="2022-06-30T00:00:00"/>
    <d v="2022-08-09T00:00:00"/>
    <s v="NO"/>
    <s v="SI"/>
    <m/>
    <m/>
    <m/>
    <m/>
    <m/>
    <m/>
    <m/>
    <m/>
    <m/>
    <m/>
    <m/>
    <m/>
    <m/>
    <m/>
    <m/>
    <s v="F"/>
    <n v="352784"/>
    <d v="2017-10-25T00:00:00"/>
    <d v="2017-10-25T00:00:00"/>
    <m/>
    <n v="0"/>
    <n v="0"/>
    <s v="NO"/>
    <n v="352784"/>
    <m/>
    <s v="NO"/>
    <s v="0.No esta en proceso jurídico"/>
    <x v="1"/>
    <s v="No Rad_PNA"/>
    <m/>
    <m/>
    <m/>
    <m/>
    <m/>
    <m/>
    <m/>
    <s v="Posible NO PBS"/>
    <m/>
    <m/>
    <m/>
    <x v="3"/>
  </r>
  <r>
    <s v="587076"/>
    <s v="DE"/>
    <s v="5"/>
    <s v="GOBERNACION DE ANTIOQUIA"/>
    <m/>
    <s v="NI"/>
    <s v="890907215"/>
    <s v="E.S.E. HOSPITAL SAN VICENTE DE PAUL DE CALDAS"/>
    <s v="C683217"/>
    <n v="683217"/>
    <s v="C"/>
    <s v="2017"/>
    <s v="10"/>
    <s v="&gt;360"/>
    <d v="2022-06-30T00:00:00"/>
    <d v="2022-08-09T00:00:00"/>
    <s v="NO"/>
    <s v="SI"/>
    <m/>
    <m/>
    <m/>
    <m/>
    <m/>
    <m/>
    <m/>
    <m/>
    <m/>
    <m/>
    <m/>
    <m/>
    <m/>
    <m/>
    <m/>
    <s v="F"/>
    <n v="398859"/>
    <d v="2017-10-25T00:00:00"/>
    <d v="2017-10-25T00:00:00"/>
    <m/>
    <n v="0"/>
    <n v="0"/>
    <s v="NO"/>
    <n v="398859"/>
    <m/>
    <s v="NO"/>
    <s v="0.No esta en proceso jurídico"/>
    <x v="1"/>
    <s v="No Rad_PNA"/>
    <m/>
    <m/>
    <m/>
    <m/>
    <m/>
    <m/>
    <m/>
    <s v="Posible NO PBS"/>
    <m/>
    <m/>
    <m/>
    <x v="3"/>
  </r>
  <r>
    <s v="591408"/>
    <s v="DE"/>
    <s v="5"/>
    <s v="GOBERNACION DE ANTIOQUIA"/>
    <m/>
    <s v="NI"/>
    <s v="890907215"/>
    <s v="E.S.E. HOSPITAL SAN VICENTE DE PAUL DE CALDAS"/>
    <s v="C683702"/>
    <n v="683702"/>
    <s v="C"/>
    <s v="2017"/>
    <s v="10"/>
    <s v="&gt;360"/>
    <d v="2022-06-30T00:00:00"/>
    <d v="2022-08-09T00:00:00"/>
    <s v="SI"/>
    <s v="SI"/>
    <s v="NO"/>
    <n v="0"/>
    <s v="ERP"/>
    <s v="F"/>
    <n v="61670"/>
    <d v="2017-10-26T00:00:00"/>
    <d v="2017-11-09T00:00:00"/>
    <m/>
    <n v="0"/>
    <n v="61670"/>
    <s v="SI"/>
    <n v="0"/>
    <m/>
    <s v="NO"/>
    <s v="0.No esta en proceso jurídico"/>
    <s v="F"/>
    <n v="61670"/>
    <d v="2017-10-26T00:00:00"/>
    <d v="2017-11-09T00:00:00"/>
    <m/>
    <n v="0"/>
    <n v="0"/>
    <s v="NO"/>
    <n v="61670"/>
    <m/>
    <s v="NO"/>
    <s v="0.No esta en proceso jurídico"/>
    <x v="0"/>
    <n v="26822"/>
    <n v="61670"/>
    <n v="0"/>
    <n v="61670"/>
    <n v="0"/>
    <s v="DF"/>
    <s v="CARLOS ARTURO CANO RIOS"/>
    <s v="Sin Contrato"/>
    <s v="26 - 2017"/>
    <d v="2019-11-22T00:00:00"/>
    <n v="0"/>
    <n v="0"/>
    <x v="2"/>
  </r>
  <r>
    <s v="588667"/>
    <s v="DE"/>
    <s v="5"/>
    <s v="GOBERNACION DE ANTIOQUIA"/>
    <m/>
    <s v="NI"/>
    <s v="890907215"/>
    <s v="E.S.E. HOSPITAL SAN VICENTE DE PAUL DE CALDAS"/>
    <s v="C683958"/>
    <n v="683958"/>
    <s v="C"/>
    <s v="2017"/>
    <s v="10"/>
    <s v="&gt;360"/>
    <d v="2022-06-30T00:00:00"/>
    <d v="2022-08-09T00:00:00"/>
    <s v="SI"/>
    <s v="SI"/>
    <s v="NO"/>
    <n v="0"/>
    <s v="ERP"/>
    <s v="F"/>
    <n v="42500"/>
    <d v="2017-10-26T00:00:00"/>
    <d v="2017-11-09T00:00:00"/>
    <m/>
    <n v="0"/>
    <n v="42500"/>
    <s v="SI"/>
    <n v="0"/>
    <m/>
    <s v="NO"/>
    <s v="0.No esta en proceso jurídico"/>
    <s v="F"/>
    <n v="42500"/>
    <d v="2017-10-26T00:00:00"/>
    <d v="2017-11-09T00:00:00"/>
    <m/>
    <n v="0"/>
    <n v="0"/>
    <s v="NO"/>
    <n v="42500"/>
    <m/>
    <s v="NO"/>
    <s v="0.No esta en proceso jurídico"/>
    <x v="0"/>
    <n v="26822"/>
    <n v="42500"/>
    <n v="0"/>
    <n v="42500"/>
    <n v="0"/>
    <s v="DF"/>
    <s v="CARLOS ARTURO CANO RIOS"/>
    <s v="Sin Contrato"/>
    <s v="26 - 2017"/>
    <d v="2019-11-22T00:00:00"/>
    <n v="0"/>
    <n v="0"/>
    <x v="2"/>
  </r>
  <r>
    <s v="587946"/>
    <s v="DE"/>
    <s v="5"/>
    <s v="GOBERNACION DE ANTIOQUIA"/>
    <m/>
    <s v="NI"/>
    <s v="890907215"/>
    <s v="E.S.E. HOSPITAL SAN VICENTE DE PAUL DE CALDAS"/>
    <s v="C684949"/>
    <n v="684949"/>
    <s v="C"/>
    <s v="2017"/>
    <s v="10"/>
    <s v="&gt;360"/>
    <d v="2022-06-30T00:00:00"/>
    <d v="2022-08-09T00:00:00"/>
    <s v="SI"/>
    <s v="SI"/>
    <s v="NO"/>
    <n v="0"/>
    <s v="ERP"/>
    <s v="F"/>
    <n v="689032"/>
    <d v="2017-10-28T00:00:00"/>
    <d v="2017-11-09T00:00:00"/>
    <m/>
    <n v="0"/>
    <n v="689032"/>
    <s v="SI"/>
    <n v="0"/>
    <m/>
    <s v="NO"/>
    <s v="0.No esta en proceso jurídico"/>
    <s v="F"/>
    <n v="689032"/>
    <d v="2017-10-28T00:00:00"/>
    <d v="2017-11-09T00:00:00"/>
    <m/>
    <n v="0"/>
    <n v="0"/>
    <s v="NO"/>
    <n v="689032"/>
    <m/>
    <s v="NO"/>
    <s v="0.No esta en proceso jurídico"/>
    <x v="0"/>
    <n v="26822"/>
    <n v="689032"/>
    <n v="0"/>
    <n v="689032"/>
    <n v="0"/>
    <s v="DF"/>
    <s v="CARLOS ARTURO CANO RIOS"/>
    <s v="Sin Contrato"/>
    <s v="26 - 2017"/>
    <d v="2019-11-22T00:00:00"/>
    <n v="0"/>
    <n v="0"/>
    <x v="2"/>
  </r>
  <r>
    <s v="590402"/>
    <s v="DE"/>
    <s v="5"/>
    <s v="GOBERNACION DE ANTIOQUIA"/>
    <m/>
    <s v="NI"/>
    <s v="890907215"/>
    <s v="E.S.E. HOSPITAL SAN VICENTE DE PAUL DE CALDAS"/>
    <s v="C684955"/>
    <n v="684955"/>
    <s v="C"/>
    <s v="2017"/>
    <s v="10"/>
    <s v="&gt;360"/>
    <d v="2022-06-30T00:00:00"/>
    <d v="2022-08-09T00:00:00"/>
    <s v="NO"/>
    <s v="SI"/>
    <m/>
    <m/>
    <m/>
    <m/>
    <m/>
    <m/>
    <m/>
    <m/>
    <m/>
    <m/>
    <m/>
    <m/>
    <m/>
    <m/>
    <m/>
    <s v="F"/>
    <n v="56984"/>
    <d v="2017-10-28T00:00:00"/>
    <d v="2017-10-28T00:00:00"/>
    <m/>
    <n v="0"/>
    <n v="0"/>
    <s v="NO"/>
    <n v="56984"/>
    <m/>
    <s v="NO"/>
    <s v="0.No esta en proceso jurídico"/>
    <x v="1"/>
    <s v="No Rad_PNA"/>
    <m/>
    <m/>
    <m/>
    <m/>
    <m/>
    <m/>
    <m/>
    <s v="Posible NO PBS"/>
    <m/>
    <m/>
    <m/>
    <x v="3"/>
  </r>
  <r>
    <s v="590403"/>
    <s v="DE"/>
    <s v="5"/>
    <s v="GOBERNACION DE ANTIOQUIA"/>
    <m/>
    <s v="NI"/>
    <s v="890907215"/>
    <s v="E.S.E. HOSPITAL SAN VICENTE DE PAUL DE CALDAS"/>
    <s v="C685842"/>
    <n v="685842"/>
    <s v="C"/>
    <s v="2017"/>
    <s v="10"/>
    <s v="&gt;360"/>
    <d v="2022-06-30T00:00:00"/>
    <d v="2022-08-09T00:00:00"/>
    <s v="SI"/>
    <s v="SI"/>
    <s v="NO"/>
    <n v="0"/>
    <s v="ERP"/>
    <s v="F"/>
    <n v="42500"/>
    <d v="2017-10-30T00:00:00"/>
    <d v="2017-11-09T00:00:00"/>
    <m/>
    <n v="0"/>
    <n v="42500"/>
    <s v="SI"/>
    <n v="0"/>
    <m/>
    <s v="NO"/>
    <s v="0.No esta en proceso jurídico"/>
    <s v="F"/>
    <n v="42500"/>
    <d v="2017-10-30T00:00:00"/>
    <d v="2017-11-09T00:00:00"/>
    <m/>
    <n v="0"/>
    <n v="0"/>
    <s v="NO"/>
    <n v="42500"/>
    <m/>
    <s v="NO"/>
    <s v="0.No esta en proceso jurídico"/>
    <x v="0"/>
    <n v="26822"/>
    <n v="42500"/>
    <n v="0"/>
    <n v="42500"/>
    <n v="0"/>
    <s v="DF"/>
    <s v="CARLOS ARTURO CANO RIOS"/>
    <s v="Sin Contrato"/>
    <s v="26 - 2017"/>
    <d v="2019-11-22T00:00:00"/>
    <n v="0"/>
    <n v="0"/>
    <x v="2"/>
  </r>
  <r>
    <s v="587947"/>
    <s v="DE"/>
    <s v="5"/>
    <s v="GOBERNACION DE ANTIOQUIA"/>
    <m/>
    <s v="NI"/>
    <s v="890907215"/>
    <s v="E.S.E. HOSPITAL SAN VICENTE DE PAUL DE CALDAS"/>
    <s v="C687491"/>
    <n v="687491"/>
    <s v="C"/>
    <s v="2017"/>
    <s v="11"/>
    <s v="&gt;360"/>
    <d v="2022-06-30T00:00:00"/>
    <d v="2022-08-09T00:00:00"/>
    <s v="NO"/>
    <s v="SI"/>
    <m/>
    <m/>
    <m/>
    <m/>
    <m/>
    <m/>
    <m/>
    <m/>
    <m/>
    <m/>
    <m/>
    <m/>
    <m/>
    <m/>
    <m/>
    <s v="F"/>
    <n v="30564"/>
    <d v="2017-11-01T00:00:00"/>
    <d v="2017-11-01T00:00:00"/>
    <m/>
    <n v="0"/>
    <n v="0"/>
    <s v="NO"/>
    <n v="30564"/>
    <m/>
    <s v="NO"/>
    <s v="0.No esta en proceso jurídico"/>
    <x v="1"/>
    <s v="No Rad_PNA"/>
    <m/>
    <m/>
    <m/>
    <m/>
    <m/>
    <m/>
    <m/>
    <s v="Posible NO PBS"/>
    <m/>
    <m/>
    <m/>
    <x v="3"/>
  </r>
  <r>
    <s v="589485"/>
    <s v="DE"/>
    <s v="5"/>
    <s v="GOBERNACION DE ANTIOQUIA"/>
    <m/>
    <s v="NI"/>
    <s v="890907215"/>
    <s v="E.S.E. HOSPITAL SAN VICENTE DE PAUL DE CALDAS"/>
    <s v="C688014"/>
    <n v="688014"/>
    <s v="C"/>
    <s v="2017"/>
    <s v="11"/>
    <s v="&gt;360"/>
    <d v="2022-06-30T00:00:00"/>
    <d v="2022-08-09T00:00:00"/>
    <s v="SI"/>
    <s v="SI"/>
    <s v="NO"/>
    <n v="0"/>
    <s v="ERP"/>
    <s v="F"/>
    <n v="55300"/>
    <d v="2017-11-02T00:00:00"/>
    <d v="2017-12-01T00:00:00"/>
    <m/>
    <n v="0"/>
    <n v="55300"/>
    <s v="SI"/>
    <n v="0"/>
    <m/>
    <s v="NO"/>
    <s v="0.No esta en proceso jurídico"/>
    <s v="F"/>
    <n v="55300"/>
    <d v="2017-11-02T00:00:00"/>
    <d v="2017-12-01T00:00:00"/>
    <m/>
    <n v="0"/>
    <n v="0"/>
    <s v="NO"/>
    <n v="55300"/>
    <m/>
    <s v="NO"/>
    <s v="0.No esta en proceso jurídico"/>
    <x v="0"/>
    <n v="27072"/>
    <n v="55300"/>
    <n v="0"/>
    <n v="55300"/>
    <n v="0"/>
    <s v="DF"/>
    <s v="CARLOS ARTURO CANO RIOS"/>
    <s v="Sin Contrato"/>
    <s v="24 - 2017"/>
    <d v="2019-11-22T00:00:00"/>
    <n v="0"/>
    <n v="0"/>
    <x v="2"/>
  </r>
  <r>
    <s v="585215"/>
    <s v="DE"/>
    <s v="5"/>
    <s v="GOBERNACION DE ANTIOQUIA"/>
    <m/>
    <s v="NI"/>
    <s v="890907215"/>
    <s v="E.S.E. HOSPITAL SAN VICENTE DE PAUL DE CALDAS"/>
    <s v="C688020"/>
    <n v="688020"/>
    <s v="C"/>
    <s v="2017"/>
    <s v="11"/>
    <s v="&gt;360"/>
    <d v="2022-06-30T00:00:00"/>
    <d v="2022-08-09T00:00:00"/>
    <s v="NO"/>
    <s v="SI"/>
    <m/>
    <m/>
    <m/>
    <m/>
    <m/>
    <m/>
    <m/>
    <m/>
    <m/>
    <m/>
    <m/>
    <m/>
    <m/>
    <m/>
    <m/>
    <s v="F"/>
    <n v="56984"/>
    <d v="2017-11-02T00:00:00"/>
    <d v="2017-11-02T00:00:00"/>
    <m/>
    <n v="0"/>
    <n v="0"/>
    <s v="NO"/>
    <n v="56984"/>
    <m/>
    <s v="NO"/>
    <s v="0.No esta en proceso jurídico"/>
    <x v="1"/>
    <s v="No Rad_PNA"/>
    <m/>
    <m/>
    <m/>
    <m/>
    <m/>
    <m/>
    <m/>
    <s v="Posible NO PBS"/>
    <m/>
    <m/>
    <m/>
    <x v="3"/>
  </r>
  <r>
    <s v="591134"/>
    <s v="DE"/>
    <s v="5"/>
    <s v="GOBERNACION DE ANTIOQUIA"/>
    <m/>
    <s v="NI"/>
    <s v="890907215"/>
    <s v="E.S.E. HOSPITAL SAN VICENTE DE PAUL DE CALDAS"/>
    <s v="C688145"/>
    <n v="688145"/>
    <s v="C"/>
    <s v="2017"/>
    <s v="11"/>
    <s v="&gt;360"/>
    <d v="2022-06-30T00:00:00"/>
    <d v="2022-08-09T00:00:00"/>
    <s v="SI"/>
    <s v="SI"/>
    <s v="NO"/>
    <n v="0"/>
    <s v="ERP"/>
    <s v="F"/>
    <n v="1972589"/>
    <d v="2017-11-02T00:00:00"/>
    <d v="2017-12-01T00:00:00"/>
    <m/>
    <n v="0"/>
    <n v="1972589"/>
    <s v="SI"/>
    <n v="0"/>
    <m/>
    <s v="NO"/>
    <s v="0.No esta en proceso jurídico"/>
    <s v="F"/>
    <n v="1972589"/>
    <d v="2017-11-02T00:00:00"/>
    <d v="2017-12-01T00:00:00"/>
    <m/>
    <n v="0"/>
    <n v="0"/>
    <s v="NO"/>
    <n v="1972589"/>
    <m/>
    <s v="NO"/>
    <s v="0.No esta en proceso jurídico"/>
    <x v="0"/>
    <n v="27073"/>
    <n v="1972589"/>
    <n v="0"/>
    <n v="1972589"/>
    <n v="0"/>
    <s v="DF"/>
    <s v="CARLOS ARTURO CANO RIOS"/>
    <s v="Sin Contrato"/>
    <s v="26 - 2017"/>
    <d v="2019-11-22T00:00:00"/>
    <n v="0"/>
    <n v="0"/>
    <x v="2"/>
  </r>
  <r>
    <s v="589486"/>
    <s v="DE"/>
    <s v="5"/>
    <s v="GOBERNACION DE ANTIOQUIA"/>
    <m/>
    <s v="NI"/>
    <s v="890907215"/>
    <s v="E.S.E. HOSPITAL SAN VICENTE DE PAUL DE CALDAS"/>
    <s v="C688213"/>
    <n v="688213"/>
    <s v="C"/>
    <s v="2017"/>
    <s v="11"/>
    <s v="&gt;360"/>
    <d v="2022-06-30T00:00:00"/>
    <d v="2022-08-09T00:00:00"/>
    <s v="SI"/>
    <s v="SI"/>
    <s v="NO"/>
    <n v="0"/>
    <s v="ERP"/>
    <s v="F"/>
    <n v="823100"/>
    <d v="2017-11-02T00:00:00"/>
    <d v="2017-12-01T00:00:00"/>
    <m/>
    <n v="0"/>
    <n v="823100"/>
    <s v="SI"/>
    <n v="0"/>
    <m/>
    <s v="NO"/>
    <s v="0.No esta en proceso jurídico"/>
    <s v="F"/>
    <n v="823100"/>
    <d v="2017-11-02T00:00:00"/>
    <d v="2017-12-01T00:00:00"/>
    <m/>
    <n v="0"/>
    <n v="0"/>
    <s v="NO"/>
    <n v="823100"/>
    <m/>
    <s v="NO"/>
    <s v="0.No esta en proceso jurídico"/>
    <x v="0"/>
    <n v="27073"/>
    <n v="823100"/>
    <n v="0"/>
    <n v="823100"/>
    <n v="0"/>
    <s v="DF"/>
    <s v="CARLOS ARTURO CANO RIOS"/>
    <s v="Sin Contrato"/>
    <s v="26 - 2017"/>
    <d v="2019-11-22T00:00:00"/>
    <n v="0"/>
    <n v="0"/>
    <x v="2"/>
  </r>
  <r>
    <s v="588670"/>
    <s v="DE"/>
    <s v="5"/>
    <s v="GOBERNACION DE ANTIOQUIA"/>
    <m/>
    <s v="NI"/>
    <s v="890907215"/>
    <s v="E.S.E. HOSPITAL SAN VICENTE DE PAUL DE CALDAS"/>
    <s v="C688332"/>
    <n v="688332"/>
    <s v="C"/>
    <s v="2017"/>
    <s v="11"/>
    <s v="&gt;360"/>
    <d v="2022-06-30T00:00:00"/>
    <d v="2022-08-09T00:00:00"/>
    <s v="SI"/>
    <s v="SI"/>
    <s v="NO"/>
    <n v="0"/>
    <s v="ERP"/>
    <s v="F"/>
    <n v="56100"/>
    <d v="2017-11-02T00:00:00"/>
    <d v="2017-12-01T00:00:00"/>
    <m/>
    <n v="0"/>
    <n v="56100"/>
    <s v="SI"/>
    <n v="0"/>
    <m/>
    <s v="NO"/>
    <s v="0.No esta en proceso jurídico"/>
    <s v="F"/>
    <n v="56100"/>
    <d v="2017-11-02T00:00:00"/>
    <d v="2017-12-01T00:00:00"/>
    <m/>
    <n v="0"/>
    <n v="0"/>
    <s v="NO"/>
    <n v="56100"/>
    <m/>
    <s v="NO"/>
    <s v="0.No esta en proceso jurídico"/>
    <x v="0"/>
    <n v="27073"/>
    <n v="56100"/>
    <n v="0"/>
    <n v="56100"/>
    <n v="0"/>
    <s v="DF"/>
    <s v="CARLOS ARTURO CANO RIOS"/>
    <s v="Sin Contrato"/>
    <s v="26 - 2017"/>
    <d v="2019-11-22T00:00:00"/>
    <n v="0"/>
    <n v="0"/>
    <x v="2"/>
  </r>
  <r>
    <s v="591412"/>
    <s v="DE"/>
    <s v="5"/>
    <s v="GOBERNACION DE ANTIOQUIA"/>
    <m/>
    <s v="NI"/>
    <s v="890907215"/>
    <s v="E.S.E. HOSPITAL SAN VICENTE DE PAUL DE CALDAS"/>
    <s v="C692051"/>
    <n v="692051"/>
    <s v="C"/>
    <s v="2017"/>
    <s v="11"/>
    <s v="&gt;360"/>
    <d v="2022-06-30T00:00:00"/>
    <d v="2022-08-09T00:00:00"/>
    <s v="SI"/>
    <s v="SI"/>
    <s v="NO"/>
    <n v="0"/>
    <s v="ERP"/>
    <s v="F"/>
    <n v="53417"/>
    <d v="2017-11-09T00:00:00"/>
    <d v="2017-12-14T00:00:00"/>
    <d v="2017-12-27T00:00:00"/>
    <n v="0"/>
    <n v="53417"/>
    <s v="SI"/>
    <n v="0"/>
    <m/>
    <s v="NO"/>
    <m/>
    <s v="F"/>
    <n v="53417"/>
    <d v="2017-11-09T00:00:00"/>
    <d v="2017-12-14T00:00:00"/>
    <m/>
    <n v="0"/>
    <n v="0"/>
    <s v="NO"/>
    <n v="53417"/>
    <m/>
    <s v="NO"/>
    <s v="0.No esta en proceso jurídico"/>
    <x v="0"/>
    <n v="27244"/>
    <n v="53417"/>
    <n v="0"/>
    <n v="53417"/>
    <n v="0"/>
    <s v="DF"/>
    <s v="CARLOS ARTURO CANO RIOS"/>
    <s v="460_7651"/>
    <s v="02 - 2017"/>
    <d v="2018-05-16T00:00:00"/>
    <n v="0"/>
    <n v="0"/>
    <x v="2"/>
  </r>
  <r>
    <s v="591135"/>
    <s v="DE"/>
    <s v="5"/>
    <s v="GOBERNACION DE ANTIOQUIA"/>
    <m/>
    <s v="NI"/>
    <s v="890907215"/>
    <s v="E.S.E. HOSPITAL SAN VICENTE DE PAUL DE CALDAS"/>
    <s v="C692114"/>
    <n v="692114"/>
    <s v="C"/>
    <s v="2017"/>
    <s v="11"/>
    <s v="&gt;360"/>
    <d v="2022-06-30T00:00:00"/>
    <d v="2022-08-09T00:00:00"/>
    <s v="SI"/>
    <s v="SI"/>
    <s v="NO"/>
    <n v="0"/>
    <s v="ERP"/>
    <s v="F"/>
    <n v="557076"/>
    <d v="2017-11-09T00:00:00"/>
    <d v="2017-12-14T00:00:00"/>
    <d v="2017-12-27T00:00:00"/>
    <n v="0"/>
    <n v="557076"/>
    <s v="SI"/>
    <n v="0"/>
    <m/>
    <s v="NO"/>
    <m/>
    <s v="F"/>
    <n v="557076"/>
    <d v="2017-11-09T00:00:00"/>
    <d v="2017-12-14T00:00:00"/>
    <m/>
    <n v="0"/>
    <n v="0"/>
    <s v="NO"/>
    <n v="557076"/>
    <m/>
    <s v="NO"/>
    <s v="0.No esta en proceso jurídico"/>
    <x v="0"/>
    <n v="27244"/>
    <n v="557076"/>
    <n v="0"/>
    <n v="557076"/>
    <n v="0"/>
    <s v="DF"/>
    <s v="CARLOS ARTURO CANO RIOS"/>
    <s v="460_7651"/>
    <s v="02 - 2017"/>
    <d v="2018-05-16T00:00:00"/>
    <n v="0"/>
    <n v="0"/>
    <x v="2"/>
  </r>
  <r>
    <s v="587079"/>
    <s v="DE"/>
    <s v="5"/>
    <s v="GOBERNACION DE ANTIOQUIA"/>
    <m/>
    <s v="NI"/>
    <s v="890907215"/>
    <s v="E.S.E. HOSPITAL SAN VICENTE DE PAUL DE CALDAS"/>
    <s v="C692896"/>
    <n v="692896"/>
    <s v="C"/>
    <s v="2017"/>
    <s v="11"/>
    <s v="&gt;360"/>
    <d v="2022-06-30T00:00:00"/>
    <d v="2022-08-09T00:00:00"/>
    <s v="SI"/>
    <s v="SI"/>
    <s v="NO"/>
    <n v="0"/>
    <s v="ERP"/>
    <s v="F"/>
    <n v="103521"/>
    <d v="2017-11-10T00:00:00"/>
    <d v="2017-12-14T00:00:00"/>
    <d v="2017-12-27T00:00:00"/>
    <n v="0"/>
    <n v="103521"/>
    <s v="SI"/>
    <n v="0"/>
    <m/>
    <s v="NO"/>
    <m/>
    <s v="F"/>
    <n v="103521"/>
    <d v="2017-11-10T00:00:00"/>
    <d v="2017-12-14T00:00:00"/>
    <m/>
    <n v="31000"/>
    <n v="0"/>
    <s v="NO"/>
    <n v="72521"/>
    <m/>
    <s v="NO"/>
    <s v="0.No esta en proceso jurídico"/>
    <x v="0"/>
    <n v="27244"/>
    <n v="103521"/>
    <n v="0"/>
    <n v="103521"/>
    <n v="0"/>
    <s v="DF"/>
    <s v="CARLOS ARTURO CANO RIOS"/>
    <s v="460_7651"/>
    <s v="02 - 2017"/>
    <d v="2018-05-16T00:00:00"/>
    <n v="0"/>
    <n v="0"/>
    <x v="2"/>
  </r>
  <r>
    <s v="587080"/>
    <s v="DE"/>
    <s v="5"/>
    <s v="GOBERNACION DE ANTIOQUIA"/>
    <m/>
    <s v="NI"/>
    <s v="890907215"/>
    <s v="E.S.E. HOSPITAL SAN VICENTE DE PAUL DE CALDAS"/>
    <s v="C693095"/>
    <n v="693095"/>
    <s v="C"/>
    <s v="2017"/>
    <s v="11"/>
    <s v="&gt;360"/>
    <d v="2022-06-30T00:00:00"/>
    <d v="2022-08-09T00:00:00"/>
    <s v="SI"/>
    <s v="SI"/>
    <s v="NO"/>
    <n v="0"/>
    <s v="ERP"/>
    <s v="F"/>
    <n v="156365"/>
    <d v="2017-11-11T00:00:00"/>
    <d v="2017-12-14T00:00:00"/>
    <d v="2017-12-27T00:00:00"/>
    <n v="0"/>
    <n v="156365"/>
    <s v="SI"/>
    <n v="0"/>
    <m/>
    <s v="NO"/>
    <m/>
    <s v="F"/>
    <n v="156365"/>
    <d v="2017-11-11T00:00:00"/>
    <d v="2017-12-14T00:00:00"/>
    <m/>
    <n v="0"/>
    <n v="0"/>
    <s v="NO"/>
    <n v="156365"/>
    <m/>
    <s v="NO"/>
    <s v="0.No esta en proceso jurídico"/>
    <x v="0"/>
    <n v="27244"/>
    <n v="156365"/>
    <n v="0"/>
    <n v="156365"/>
    <n v="0"/>
    <s v="DF"/>
    <s v="CARLOS ARTURO CANO RIOS"/>
    <s v="460_7651"/>
    <s v="02 - 2017"/>
    <d v="2018-05-16T00:00:00"/>
    <n v="0"/>
    <n v="0"/>
    <x v="2"/>
  </r>
  <r>
    <s v="591136"/>
    <s v="DE"/>
    <s v="5"/>
    <s v="GOBERNACION DE ANTIOQUIA"/>
    <m/>
    <s v="NI"/>
    <s v="890907215"/>
    <s v="E.S.E. HOSPITAL SAN VICENTE DE PAUL DE CALDAS"/>
    <s v="C694125"/>
    <n v="694125"/>
    <s v="C"/>
    <s v="2017"/>
    <s v="11"/>
    <s v="&gt;360"/>
    <d v="2022-06-30T00:00:00"/>
    <d v="2022-08-09T00:00:00"/>
    <s v="NO"/>
    <s v="SI"/>
    <m/>
    <m/>
    <m/>
    <m/>
    <m/>
    <m/>
    <m/>
    <m/>
    <m/>
    <m/>
    <m/>
    <m/>
    <m/>
    <m/>
    <m/>
    <s v="F"/>
    <n v="56160"/>
    <d v="2017-11-14T00:00:00"/>
    <d v="2017-11-14T00:00:00"/>
    <m/>
    <n v="0"/>
    <n v="0"/>
    <s v="NO"/>
    <n v="56160"/>
    <m/>
    <s v="NO"/>
    <s v="0.No esta en proceso jurídico"/>
    <x v="1"/>
    <s v="No Rad_PNA"/>
    <m/>
    <m/>
    <m/>
    <m/>
    <m/>
    <m/>
    <m/>
    <s v="Posible NO PBS"/>
    <m/>
    <m/>
    <m/>
    <x v="3"/>
  </r>
  <r>
    <s v="587081"/>
    <s v="DE"/>
    <s v="5"/>
    <s v="GOBERNACION DE ANTIOQUIA"/>
    <m/>
    <s v="NI"/>
    <s v="890907215"/>
    <s v="E.S.E. HOSPITAL SAN VICENTE DE PAUL DE CALDAS"/>
    <s v="C694795"/>
    <n v="694795"/>
    <s v="C"/>
    <s v="2017"/>
    <s v="11"/>
    <s v="&gt;360"/>
    <d v="2022-06-30T00:00:00"/>
    <d v="2022-08-09T00:00:00"/>
    <s v="SI"/>
    <s v="SI"/>
    <s v="NO"/>
    <n v="0"/>
    <s v="ERP"/>
    <s v="F"/>
    <n v="67920"/>
    <d v="2017-11-15T00:00:00"/>
    <d v="2017-12-14T00:00:00"/>
    <d v="2017-12-27T00:00:00"/>
    <n v="0"/>
    <n v="67920"/>
    <s v="SI"/>
    <n v="0"/>
    <m/>
    <s v="NO"/>
    <m/>
    <s v="F"/>
    <n v="67920"/>
    <d v="2017-11-15T00:00:00"/>
    <d v="2017-12-14T00:00:00"/>
    <m/>
    <n v="0"/>
    <n v="0"/>
    <s v="NO"/>
    <n v="67920"/>
    <m/>
    <s v="NO"/>
    <s v="0.No esta en proceso jurídico"/>
    <x v="0"/>
    <n v="27244"/>
    <n v="67920"/>
    <n v="0"/>
    <n v="67920"/>
    <n v="0"/>
    <s v="DF"/>
    <s v="CARLOS ARTURO CANO RIOS"/>
    <s v="460_7651"/>
    <s v="02 - 2017"/>
    <d v="2018-05-16T00:00:00"/>
    <n v="0"/>
    <n v="0"/>
    <x v="2"/>
  </r>
  <r>
    <s v="587948"/>
    <s v="DE"/>
    <s v="5"/>
    <s v="GOBERNACION DE ANTIOQUIA"/>
    <m/>
    <s v="NI"/>
    <s v="890907215"/>
    <s v="E.S.E. HOSPITAL SAN VICENTE DE PAUL DE CALDAS"/>
    <s v="C695125"/>
    <n v="695125"/>
    <s v="C"/>
    <s v="2017"/>
    <s v="11"/>
    <s v="&gt;360"/>
    <d v="2022-06-30T00:00:00"/>
    <d v="2022-08-09T00:00:00"/>
    <s v="SI"/>
    <s v="SI"/>
    <s v="NO"/>
    <n v="0"/>
    <s v="ERP"/>
    <s v="F"/>
    <n v="281316"/>
    <d v="2017-11-15T00:00:00"/>
    <d v="2017-12-14T00:00:00"/>
    <d v="2017-12-27T00:00:00"/>
    <n v="0"/>
    <n v="281316"/>
    <s v="SI"/>
    <n v="0"/>
    <m/>
    <s v="NO"/>
    <m/>
    <s v="F"/>
    <n v="281316"/>
    <d v="2017-11-15T00:00:00"/>
    <d v="2017-12-14T00:00:00"/>
    <m/>
    <n v="0"/>
    <n v="0"/>
    <s v="NO"/>
    <n v="281316"/>
    <m/>
    <s v="NO"/>
    <s v="0.No esta en proceso jurídico"/>
    <x v="0"/>
    <n v="27244"/>
    <n v="281316"/>
    <n v="0"/>
    <n v="281316"/>
    <n v="0"/>
    <s v="DF"/>
    <s v="CARLOS ARTURO CANO RIOS"/>
    <s v="460_7651"/>
    <s v="02 - 2017"/>
    <d v="2018-05-16T00:00:00"/>
    <n v="0"/>
    <n v="0"/>
    <x v="2"/>
  </r>
  <r>
    <s v="591413"/>
    <s v="DE"/>
    <s v="5"/>
    <s v="GOBERNACION DE ANTIOQUIA"/>
    <m/>
    <s v="NI"/>
    <s v="890907215"/>
    <s v="E.S.E. HOSPITAL SAN VICENTE DE PAUL DE CALDAS"/>
    <s v="C697920"/>
    <n v="697920"/>
    <s v="C"/>
    <s v="2017"/>
    <s v="11"/>
    <s v="&gt;360"/>
    <d v="2022-06-30T00:00:00"/>
    <d v="2022-08-09T00:00:00"/>
    <s v="SI"/>
    <s v="SI"/>
    <s v="NO"/>
    <n v="0"/>
    <s v="ERP"/>
    <s v="F"/>
    <n v="448057"/>
    <d v="2017-11-20T00:00:00"/>
    <d v="2017-12-14T00:00:00"/>
    <d v="2017-12-27T00:00:00"/>
    <n v="0"/>
    <n v="448057"/>
    <s v="SI"/>
    <n v="0"/>
    <m/>
    <s v="NO"/>
    <m/>
    <s v="F"/>
    <n v="448057"/>
    <d v="2017-11-20T00:00:00"/>
    <d v="2017-12-14T00:00:00"/>
    <m/>
    <n v="0"/>
    <n v="0"/>
    <s v="NO"/>
    <n v="448057"/>
    <m/>
    <s v="NO"/>
    <s v="0.No esta en proceso jurídico"/>
    <x v="0"/>
    <n v="27244"/>
    <n v="448057"/>
    <n v="0"/>
    <n v="448057"/>
    <n v="0"/>
    <s v="DF"/>
    <s v="CARLOS ARTURO CANO RIOS"/>
    <s v="460_7651"/>
    <s v="02 - 2017"/>
    <d v="2018-05-16T00:00:00"/>
    <n v="0"/>
    <n v="0"/>
    <x v="2"/>
  </r>
  <r>
    <s v="591415"/>
    <s v="DE"/>
    <s v="5"/>
    <s v="GOBERNACION DE ANTIOQUIA"/>
    <m/>
    <s v="NI"/>
    <s v="890907215"/>
    <s v="E.S.E. HOSPITAL SAN VICENTE DE PAUL DE CALDAS"/>
    <s v="C699220"/>
    <n v="699220"/>
    <s v="C"/>
    <s v="2017"/>
    <s v="11"/>
    <s v="&gt;360"/>
    <d v="2022-06-30T00:00:00"/>
    <d v="2022-08-09T00:00:00"/>
    <s v="SI"/>
    <s v="SI"/>
    <s v="NO"/>
    <n v="0"/>
    <s v="ERP"/>
    <s v="F"/>
    <n v="3852"/>
    <d v="2017-11-22T00:00:00"/>
    <d v="2017-12-14T00:00:00"/>
    <d v="2017-12-27T00:00:00"/>
    <n v="0"/>
    <n v="3852"/>
    <s v="SI"/>
    <n v="0"/>
    <m/>
    <s v="NO"/>
    <m/>
    <s v="F"/>
    <n v="3852"/>
    <d v="2017-11-22T00:00:00"/>
    <d v="2017-12-14T00:00:00"/>
    <m/>
    <n v="0"/>
    <n v="0"/>
    <s v="NO"/>
    <n v="3852"/>
    <m/>
    <s v="NO"/>
    <s v="0.No esta en proceso jurídico"/>
    <x v="0"/>
    <n v="27244"/>
    <n v="3852"/>
    <n v="0"/>
    <n v="3852"/>
    <n v="0"/>
    <s v="DF"/>
    <s v="CARLOS ARTURO CANO RIOS"/>
    <s v="460_7651"/>
    <s v="02 - 2017"/>
    <d v="2018-05-16T00:00:00"/>
    <n v="0"/>
    <n v="0"/>
    <x v="2"/>
  </r>
  <r>
    <s v="591137"/>
    <s v="DE"/>
    <s v="5"/>
    <s v="GOBERNACION DE ANTIOQUIA"/>
    <m/>
    <s v="NI"/>
    <s v="890907215"/>
    <s v="E.S.E. HOSPITAL SAN VICENTE DE PAUL DE CALDAS"/>
    <s v="C699556"/>
    <n v="699556"/>
    <s v="C"/>
    <s v="2017"/>
    <s v="11"/>
    <s v="&gt;360"/>
    <d v="2022-06-30T00:00:00"/>
    <d v="2022-08-09T00:00:00"/>
    <s v="SI"/>
    <s v="SI"/>
    <s v="NO"/>
    <n v="0"/>
    <s v="ERP"/>
    <s v="F"/>
    <n v="859100"/>
    <d v="2017-11-22T00:00:00"/>
    <d v="2017-12-01T00:00:00"/>
    <m/>
    <n v="0"/>
    <n v="859100"/>
    <s v="SI"/>
    <n v="0"/>
    <m/>
    <s v="NO"/>
    <s v="0.No esta en proceso jurídico"/>
    <s v="F"/>
    <n v="859100"/>
    <d v="2017-11-22T00:00:00"/>
    <d v="2017-12-01T00:00:00"/>
    <m/>
    <n v="0"/>
    <n v="0"/>
    <s v="NO"/>
    <n v="859100"/>
    <m/>
    <s v="NO"/>
    <s v="0.No esta en proceso jurídico"/>
    <x v="0"/>
    <n v="27072"/>
    <n v="859100"/>
    <n v="0"/>
    <n v="859100"/>
    <n v="0"/>
    <s v="DF"/>
    <s v="CARLOS ARTURO CANO RIOS"/>
    <s v="Sin Contrato"/>
    <s v="24 - 2017"/>
    <d v="2019-11-22T00:00:00"/>
    <n v="0"/>
    <n v="0"/>
    <x v="2"/>
  </r>
  <r>
    <s v="587949"/>
    <s v="DE"/>
    <s v="5"/>
    <s v="GOBERNACION DE ANTIOQUIA"/>
    <m/>
    <s v="NI"/>
    <s v="890907215"/>
    <s v="E.S.E. HOSPITAL SAN VICENTE DE PAUL DE CALDAS"/>
    <s v="C701217"/>
    <n v="701217"/>
    <s v="C"/>
    <s v="2017"/>
    <s v="11"/>
    <s v="&gt;360"/>
    <d v="2022-06-30T00:00:00"/>
    <d v="2022-08-09T00:00:00"/>
    <s v="SI"/>
    <s v="SI"/>
    <s v="NO"/>
    <n v="0"/>
    <s v="ERP"/>
    <s v="F"/>
    <n v="53984"/>
    <d v="2017-11-25T00:00:00"/>
    <d v="2017-12-14T00:00:00"/>
    <d v="2017-12-27T00:00:00"/>
    <n v="0"/>
    <n v="53984"/>
    <s v="SI"/>
    <n v="0"/>
    <m/>
    <s v="NO"/>
    <m/>
    <s v="F"/>
    <n v="53984"/>
    <d v="2017-11-25T00:00:00"/>
    <d v="2017-12-14T00:00:00"/>
    <m/>
    <n v="0"/>
    <n v="0"/>
    <s v="NO"/>
    <n v="53984"/>
    <m/>
    <s v="NO"/>
    <s v="0.No esta en proceso jurídico"/>
    <x v="0"/>
    <n v="27244"/>
    <n v="53984"/>
    <n v="0"/>
    <n v="53984"/>
    <n v="0"/>
    <s v="DF"/>
    <s v="CARLOS ARTURO CANO RIOS"/>
    <s v="460_7651"/>
    <s v="02 - 2017"/>
    <d v="2018-05-16T00:00:00"/>
    <n v="0"/>
    <n v="0"/>
    <x v="2"/>
  </r>
  <r>
    <s v="591416"/>
    <s v="DE"/>
    <s v="5"/>
    <s v="GOBERNACION DE ANTIOQUIA"/>
    <m/>
    <s v="NI"/>
    <s v="890907215"/>
    <s v="E.S.E. HOSPITAL SAN VICENTE DE PAUL DE CALDAS"/>
    <s v="C701297"/>
    <n v="701297"/>
    <s v="C"/>
    <s v="2017"/>
    <s v="11"/>
    <s v="&gt;360"/>
    <d v="2022-06-30T00:00:00"/>
    <d v="2022-08-09T00:00:00"/>
    <s v="SI"/>
    <s v="SI"/>
    <s v="NO"/>
    <n v="0"/>
    <s v="ERP"/>
    <s v="F"/>
    <n v="57430"/>
    <d v="2017-11-26T00:00:00"/>
    <d v="2017-12-14T00:00:00"/>
    <d v="2017-12-27T00:00:00"/>
    <n v="0"/>
    <n v="57430"/>
    <s v="SI"/>
    <n v="0"/>
    <m/>
    <s v="NO"/>
    <m/>
    <s v="F"/>
    <n v="57430"/>
    <d v="2017-11-26T00:00:00"/>
    <d v="2017-12-14T00:00:00"/>
    <m/>
    <n v="0"/>
    <n v="0"/>
    <s v="NO"/>
    <n v="57430"/>
    <m/>
    <s v="NO"/>
    <s v="0.No esta en proceso jurídico"/>
    <x v="0"/>
    <n v="27244"/>
    <n v="57430"/>
    <n v="0"/>
    <n v="57430"/>
    <n v="0"/>
    <s v="DF"/>
    <s v="CARLOS ARTURO CANO RIOS"/>
    <s v="460_7651"/>
    <s v="02 - 2017"/>
    <d v="2018-05-16T00:00:00"/>
    <n v="0"/>
    <n v="0"/>
    <x v="2"/>
  </r>
  <r>
    <s v="591138"/>
    <s v="DE"/>
    <s v="5"/>
    <s v="GOBERNACION DE ANTIOQUIA"/>
    <m/>
    <s v="NI"/>
    <s v="890907215"/>
    <s v="E.S.E. HOSPITAL SAN VICENTE DE PAUL DE CALDAS"/>
    <s v="C701794"/>
    <n v="701794"/>
    <s v="C"/>
    <s v="2017"/>
    <s v="11"/>
    <s v="&gt;360"/>
    <d v="2022-06-30T00:00:00"/>
    <d v="2022-08-09T00:00:00"/>
    <s v="SI"/>
    <s v="SI"/>
    <s v="NO"/>
    <n v="0"/>
    <s v="ERP"/>
    <s v="F"/>
    <n v="61700"/>
    <d v="2017-11-27T00:00:00"/>
    <d v="2017-12-14T00:00:00"/>
    <d v="2017-12-27T00:00:00"/>
    <n v="61700"/>
    <n v="0"/>
    <s v="SI"/>
    <n v="0"/>
    <m/>
    <s v="NO"/>
    <m/>
    <s v="F"/>
    <n v="61700"/>
    <d v="2017-11-27T00:00:00"/>
    <d v="2017-12-14T00:00:00"/>
    <m/>
    <n v="0"/>
    <n v="0"/>
    <s v="NO"/>
    <n v="61700"/>
    <m/>
    <s v="NO"/>
    <s v="0.No esta en proceso jurídico"/>
    <x v="0"/>
    <n v="27244"/>
    <n v="61700"/>
    <n v="61700"/>
    <n v="0"/>
    <n v="0"/>
    <s v="DF"/>
    <s v="CARLOS ARTURO CANO RIOS"/>
    <s v="460_7651"/>
    <s v="02 - 2017"/>
    <d v="2018-05-16T00:00:00"/>
    <n v="0"/>
    <n v="0"/>
    <x v="2"/>
  </r>
  <r>
    <s v="591139"/>
    <s v="DE"/>
    <s v="5"/>
    <s v="GOBERNACION DE ANTIOQUIA"/>
    <m/>
    <s v="NI"/>
    <s v="890907215"/>
    <s v="E.S.E. HOSPITAL SAN VICENTE DE PAUL DE CALDAS"/>
    <s v="C702770"/>
    <n v="702770"/>
    <s v="C"/>
    <s v="2017"/>
    <s v="11"/>
    <s v="&gt;360"/>
    <d v="2022-06-30T00:00:00"/>
    <d v="2022-08-09T00:00:00"/>
    <s v="SI"/>
    <s v="SI"/>
    <s v="NO"/>
    <n v="0"/>
    <s v="ERP"/>
    <s v="F"/>
    <n v="317430"/>
    <d v="2017-11-28T00:00:00"/>
    <d v="2017-12-14T00:00:00"/>
    <d v="2017-12-27T00:00:00"/>
    <n v="0"/>
    <n v="317430"/>
    <s v="SI"/>
    <n v="0"/>
    <m/>
    <s v="NO"/>
    <m/>
    <s v="F"/>
    <n v="317430"/>
    <d v="2017-11-28T00:00:00"/>
    <d v="2017-12-14T00:00:00"/>
    <m/>
    <n v="25600"/>
    <n v="0"/>
    <s v="NO"/>
    <n v="291830"/>
    <m/>
    <s v="NO"/>
    <s v="0.No esta en proceso jurídico"/>
    <x v="0"/>
    <n v="27244"/>
    <n v="317430"/>
    <n v="0"/>
    <n v="317430"/>
    <n v="0"/>
    <s v="DF"/>
    <s v="CARLOS ARTURO CANO RIOS"/>
    <s v="460_7651"/>
    <s v="02 - 2017"/>
    <d v="2018-05-16T00:00:00"/>
    <n v="0"/>
    <n v="0"/>
    <x v="2"/>
  </r>
  <r>
    <s v="590405"/>
    <s v="DE"/>
    <s v="5"/>
    <s v="GOBERNACION DE ANTIOQUIA"/>
    <m/>
    <s v="NI"/>
    <s v="890907215"/>
    <s v="E.S.E. HOSPITAL SAN VICENTE DE PAUL DE CALDAS"/>
    <s v="C704486"/>
    <n v="704486"/>
    <s v="C"/>
    <s v="2017"/>
    <s v="11"/>
    <s v="&gt;360"/>
    <d v="2022-06-30T00:00:00"/>
    <d v="2022-08-09T00:00:00"/>
    <s v="SI"/>
    <s v="SI"/>
    <s v="NO"/>
    <n v="0"/>
    <s v="ERP"/>
    <s v="F"/>
    <n v="190445"/>
    <d v="2017-11-30T00:00:00"/>
    <d v="2017-12-14T00:00:00"/>
    <d v="2017-12-27T00:00:00"/>
    <n v="0"/>
    <n v="190445"/>
    <s v="SI"/>
    <n v="0"/>
    <m/>
    <s v="NO"/>
    <m/>
    <s v="F"/>
    <n v="190445"/>
    <d v="2017-11-30T00:00:00"/>
    <d v="2017-12-14T00:00:00"/>
    <m/>
    <n v="0"/>
    <n v="0"/>
    <s v="NO"/>
    <n v="190445"/>
    <m/>
    <s v="NO"/>
    <s v="0.No esta en proceso jurídico"/>
    <x v="0"/>
    <n v="27244"/>
    <n v="190445"/>
    <n v="0"/>
    <n v="190445"/>
    <n v="0"/>
    <s v="DF"/>
    <s v="CARLOS ARTURO CANO RIOS"/>
    <s v="460_7651"/>
    <s v="02 - 2017"/>
    <d v="2018-05-16T00:00:00"/>
    <n v="0"/>
    <n v="0"/>
    <x v="2"/>
  </r>
  <r>
    <s v="590406"/>
    <s v="DE"/>
    <s v="5"/>
    <s v="GOBERNACION DE ANTIOQUIA"/>
    <m/>
    <s v="NI"/>
    <s v="890907215"/>
    <s v="E.S.E. HOSPITAL SAN VICENTE DE PAUL DE CALDAS"/>
    <s v="C706157"/>
    <n v="706157"/>
    <s v="C"/>
    <s v="2017"/>
    <s v="12"/>
    <s v="&gt;360"/>
    <d v="2022-06-30T00:00:00"/>
    <d v="2022-08-09T00:00:00"/>
    <s v="SI"/>
    <s v="SI"/>
    <s v="NO"/>
    <n v="0"/>
    <s v="ERP"/>
    <s v="F"/>
    <n v="441031"/>
    <d v="2017-12-04T00:00:00"/>
    <d v="2018-01-18T00:00:00"/>
    <m/>
    <n v="0"/>
    <n v="441031"/>
    <s v="SI"/>
    <n v="0"/>
    <m/>
    <s v="NO"/>
    <m/>
    <s v="F"/>
    <n v="441031"/>
    <d v="2017-12-04T00:00:00"/>
    <d v="2018-01-18T00:00:00"/>
    <m/>
    <n v="0"/>
    <n v="0"/>
    <s v="NO"/>
    <n v="441031"/>
    <m/>
    <s v="NO"/>
    <s v="0.No esta en proceso jurídico"/>
    <x v="0"/>
    <n v="27520"/>
    <n v="441031"/>
    <n v="0"/>
    <n v="441031"/>
    <n v="0"/>
    <s v="DF"/>
    <s v="CARLOS ARTURO CANO RIOS"/>
    <s v="460_7651"/>
    <s v="03 - 2017"/>
    <d v="2018-06-14T00:00:00"/>
    <n v="0"/>
    <n v="0"/>
    <x v="2"/>
  </r>
  <r>
    <s v="587082"/>
    <s v="DE"/>
    <s v="5"/>
    <s v="GOBERNACION DE ANTIOQUIA"/>
    <m/>
    <s v="NI"/>
    <s v="890907215"/>
    <s v="E.S.E. HOSPITAL SAN VICENTE DE PAUL DE CALDAS"/>
    <s v="C706731"/>
    <n v="706731"/>
    <s v="C"/>
    <s v="2017"/>
    <s v="12"/>
    <s v="&gt;360"/>
    <d v="2022-06-30T00:00:00"/>
    <d v="2022-08-09T00:00:00"/>
    <s v="SI"/>
    <s v="SI"/>
    <s v="NO"/>
    <n v="0"/>
    <s v="ERP"/>
    <s v="F"/>
    <n v="3852"/>
    <d v="2017-12-05T00:00:00"/>
    <d v="2018-01-18T00:00:00"/>
    <m/>
    <n v="0"/>
    <n v="3852"/>
    <s v="SI"/>
    <n v="0"/>
    <m/>
    <s v="NO"/>
    <m/>
    <s v="F"/>
    <n v="3852"/>
    <d v="2017-12-05T00:00:00"/>
    <d v="2018-01-18T00:00:00"/>
    <m/>
    <n v="0"/>
    <n v="0"/>
    <s v="NO"/>
    <n v="3852"/>
    <m/>
    <s v="NO"/>
    <s v="0.No esta en proceso jurídico"/>
    <x v="0"/>
    <n v="27520"/>
    <n v="3852"/>
    <n v="0"/>
    <n v="3852"/>
    <n v="0"/>
    <s v="DF"/>
    <s v="CARLOS ARTURO CANO RIOS"/>
    <s v="460_7651"/>
    <s v="03 - 2017"/>
    <d v="2018-06-14T00:00:00"/>
    <n v="0"/>
    <n v="0"/>
    <x v="2"/>
  </r>
  <r>
    <s v="587083"/>
    <s v="DE"/>
    <s v="5"/>
    <s v="GOBERNACION DE ANTIOQUIA"/>
    <m/>
    <s v="NI"/>
    <s v="890907215"/>
    <s v="E.S.E. HOSPITAL SAN VICENTE DE PAUL DE CALDAS"/>
    <s v="C707076"/>
    <n v="707076"/>
    <s v="C"/>
    <s v="2017"/>
    <s v="12"/>
    <s v="&gt;360"/>
    <d v="2022-06-30T00:00:00"/>
    <d v="2022-08-09T00:00:00"/>
    <s v="SI"/>
    <s v="SI"/>
    <s v="NO"/>
    <n v="0"/>
    <s v="ERP"/>
    <s v="F"/>
    <n v="230500"/>
    <d v="2017-12-05T00:00:00"/>
    <d v="2017-12-14T00:00:00"/>
    <d v="2017-12-27T00:00:00"/>
    <n v="0"/>
    <n v="230500"/>
    <s v="SI"/>
    <n v="0"/>
    <m/>
    <s v="NO"/>
    <m/>
    <s v="F"/>
    <n v="230500"/>
    <d v="2017-12-05T00:00:00"/>
    <d v="2017-12-14T00:00:00"/>
    <m/>
    <n v="0"/>
    <n v="0"/>
    <s v="NO"/>
    <n v="230500"/>
    <m/>
    <s v="NO"/>
    <s v="0.No esta en proceso jurídico"/>
    <x v="0"/>
    <n v="27244"/>
    <n v="230500"/>
    <n v="0"/>
    <n v="230500"/>
    <n v="0"/>
    <s v="DF"/>
    <s v="CARLOS ARTURO CANO RIOS"/>
    <s v="460_7651"/>
    <s v="02 - 2017"/>
    <d v="2018-05-16T00:00:00"/>
    <n v="0"/>
    <n v="0"/>
    <x v="2"/>
  </r>
  <r>
    <s v="589489"/>
    <s v="DE"/>
    <s v="5"/>
    <s v="GOBERNACION DE ANTIOQUIA"/>
    <m/>
    <s v="NI"/>
    <s v="890907215"/>
    <s v="E.S.E. HOSPITAL SAN VICENTE DE PAUL DE CALDAS"/>
    <s v="C707255"/>
    <n v="707255"/>
    <s v="C"/>
    <s v="2017"/>
    <s v="12"/>
    <s v="&gt;360"/>
    <d v="2022-06-30T00:00:00"/>
    <d v="2022-08-09T00:00:00"/>
    <s v="SI"/>
    <s v="SI"/>
    <s v="NO"/>
    <n v="0"/>
    <s v="ERP"/>
    <s v="F"/>
    <n v="102800"/>
    <d v="2017-12-06T00:00:00"/>
    <d v="2017-12-14T00:00:00"/>
    <d v="2017-12-27T00:00:00"/>
    <n v="0"/>
    <n v="102800"/>
    <s v="SI"/>
    <n v="0"/>
    <m/>
    <s v="NO"/>
    <m/>
    <s v="F"/>
    <n v="102800"/>
    <d v="2017-12-06T00:00:00"/>
    <d v="2017-12-14T00:00:00"/>
    <m/>
    <n v="0"/>
    <n v="0"/>
    <s v="NO"/>
    <n v="102800"/>
    <m/>
    <s v="NO"/>
    <s v="0.No esta en proceso jurídico"/>
    <x v="0"/>
    <n v="27244"/>
    <n v="102800"/>
    <n v="0"/>
    <n v="102800"/>
    <n v="0"/>
    <s v="DF"/>
    <s v="CARLOS ARTURO CANO RIOS"/>
    <s v="460_7651"/>
    <s v="02 - 2017"/>
    <d v="2018-05-16T00:00:00"/>
    <n v="0"/>
    <n v="0"/>
    <x v="2"/>
  </r>
  <r>
    <s v="587085"/>
    <s v="DE"/>
    <s v="5"/>
    <s v="GOBERNACION DE ANTIOQUIA"/>
    <m/>
    <s v="NI"/>
    <s v="890907215"/>
    <s v="E.S.E. HOSPITAL SAN VICENTE DE PAUL DE CALDAS"/>
    <s v="C707334"/>
    <n v="707334"/>
    <s v="C"/>
    <s v="2017"/>
    <s v="12"/>
    <s v="&gt;360"/>
    <d v="2022-06-30T00:00:00"/>
    <d v="2022-08-09T00:00:00"/>
    <s v="SI"/>
    <s v="SI"/>
    <s v="NO"/>
    <n v="0"/>
    <s v="ERP"/>
    <s v="F"/>
    <n v="32100"/>
    <d v="2017-12-06T00:00:00"/>
    <d v="2017-12-14T00:00:00"/>
    <d v="2017-12-27T00:00:00"/>
    <n v="0"/>
    <n v="32100"/>
    <s v="SI"/>
    <n v="0"/>
    <m/>
    <s v="NO"/>
    <m/>
    <s v="F"/>
    <n v="32100"/>
    <d v="2017-12-06T00:00:00"/>
    <d v="2017-12-14T00:00:00"/>
    <m/>
    <n v="0"/>
    <n v="0"/>
    <s v="NO"/>
    <n v="32100"/>
    <m/>
    <s v="NO"/>
    <s v="0.No esta en proceso jurídico"/>
    <x v="0"/>
    <n v="27244"/>
    <n v="32100"/>
    <n v="0"/>
    <n v="32100"/>
    <n v="0"/>
    <s v="DF"/>
    <s v="CARLOS ARTURO CANO RIOS"/>
    <s v="460_7651"/>
    <s v="02 - 2017"/>
    <d v="2018-05-16T00:00:00"/>
    <n v="0"/>
    <n v="0"/>
    <x v="2"/>
  </r>
  <r>
    <s v="591425"/>
    <s v="DE"/>
    <s v="5"/>
    <s v="GOBERNACION DE ANTIOQUIA"/>
    <m/>
    <s v="NI"/>
    <s v="890907215"/>
    <s v="E.S.E. HOSPITAL SAN VICENTE DE PAUL DE CALDAS"/>
    <s v="C707852"/>
    <n v="707852"/>
    <s v="C"/>
    <s v="2017"/>
    <s v="12"/>
    <s v="&gt;360"/>
    <d v="2022-06-30T00:00:00"/>
    <d v="2022-08-09T00:00:00"/>
    <s v="SI"/>
    <s v="SI"/>
    <s v="NO"/>
    <n v="0"/>
    <s v="ERP"/>
    <s v="F"/>
    <n v="46343"/>
    <d v="2017-12-06T00:00:00"/>
    <d v="2017-12-14T00:00:00"/>
    <d v="2017-12-27T00:00:00"/>
    <n v="0"/>
    <n v="46343"/>
    <s v="SI"/>
    <n v="0"/>
    <m/>
    <s v="NO"/>
    <m/>
    <s v="F"/>
    <n v="46343"/>
    <d v="2017-12-06T00:00:00"/>
    <d v="2017-12-14T00:00:00"/>
    <m/>
    <n v="0"/>
    <n v="0"/>
    <s v="NO"/>
    <n v="46343"/>
    <m/>
    <s v="NO"/>
    <s v="0.No esta en proceso jurídico"/>
    <x v="0"/>
    <n v="27244"/>
    <n v="46343"/>
    <n v="0"/>
    <n v="46343"/>
    <n v="0"/>
    <s v="DF"/>
    <s v="CARLOS ARTURO CANO RIOS"/>
    <s v="460_7651"/>
    <s v="02 - 2017"/>
    <d v="2018-05-16T00:00:00"/>
    <n v="0"/>
    <n v="0"/>
    <x v="2"/>
  </r>
  <r>
    <s v="590775"/>
    <s v="DE"/>
    <s v="5"/>
    <s v="GOBERNACION DE ANTIOQUIA"/>
    <m/>
    <s v="NI"/>
    <s v="890907215"/>
    <s v="E.S.E. HOSPITAL SAN VICENTE DE PAUL DE CALDAS"/>
    <s v="C708137"/>
    <n v="708137"/>
    <s v="C"/>
    <s v="2017"/>
    <s v="12"/>
    <s v="&gt;360"/>
    <d v="2022-06-30T00:00:00"/>
    <d v="2022-08-09T00:00:00"/>
    <s v="SI"/>
    <s v="SI"/>
    <s v="NO"/>
    <n v="0"/>
    <s v="ERP"/>
    <s v="F"/>
    <n v="247012"/>
    <d v="2017-12-07T00:00:00"/>
    <d v="2017-12-14T00:00:00"/>
    <d v="2017-12-27T00:00:00"/>
    <n v="0"/>
    <n v="247012"/>
    <s v="SI"/>
    <n v="0"/>
    <m/>
    <s v="NO"/>
    <m/>
    <s v="F"/>
    <n v="247012"/>
    <d v="2017-12-07T00:00:00"/>
    <d v="2017-12-14T00:00:00"/>
    <m/>
    <n v="0"/>
    <n v="0"/>
    <s v="NO"/>
    <n v="247012"/>
    <m/>
    <s v="NO"/>
    <s v="0.No esta en proceso jurídico"/>
    <x v="0"/>
    <n v="27244"/>
    <n v="247012"/>
    <n v="0"/>
    <n v="247012"/>
    <n v="0"/>
    <s v="DF"/>
    <s v="CARLOS ARTURO CANO RIOS"/>
    <s v="460_7651"/>
    <s v="02 - 2017"/>
    <d v="2018-05-16T00:00:00"/>
    <n v="0"/>
    <n v="0"/>
    <x v="2"/>
  </r>
  <r>
    <s v="590427"/>
    <s v="DE"/>
    <s v="5"/>
    <s v="GOBERNACION DE ANTIOQUIA"/>
    <m/>
    <s v="NI"/>
    <s v="890907215"/>
    <s v="E.S.E. HOSPITAL SAN VICENTE DE PAUL DE CALDAS"/>
    <s v="C708749"/>
    <n v="708749"/>
    <s v="C"/>
    <s v="2017"/>
    <s v="12"/>
    <s v="&gt;360"/>
    <d v="2022-06-30T00:00:00"/>
    <d v="2022-08-09T00:00:00"/>
    <s v="SI"/>
    <s v="SI"/>
    <s v="NO"/>
    <n v="0"/>
    <s v="ERP"/>
    <s v="F"/>
    <n v="214000"/>
    <d v="2017-12-09T00:00:00"/>
    <d v="2018-01-18T00:00:00"/>
    <m/>
    <n v="0"/>
    <n v="214000"/>
    <s v="SI"/>
    <n v="0"/>
    <m/>
    <s v="NO"/>
    <m/>
    <s v="F"/>
    <n v="214000"/>
    <d v="2017-12-09T00:00:00"/>
    <d v="2018-01-18T00:00:00"/>
    <m/>
    <n v="0"/>
    <n v="0"/>
    <s v="NO"/>
    <n v="214000"/>
    <m/>
    <s v="NO"/>
    <s v="0.No esta en proceso jurídico"/>
    <x v="0"/>
    <n v="27520"/>
    <n v="214000"/>
    <n v="0"/>
    <n v="214000"/>
    <n v="0"/>
    <s v="DF"/>
    <s v="CARLOS ARTURO CANO RIOS"/>
    <s v="460_7651"/>
    <s v="03 - 2017"/>
    <d v="2018-06-14T00:00:00"/>
    <n v="0"/>
    <n v="0"/>
    <x v="2"/>
  </r>
  <r>
    <s v="590776"/>
    <s v="DE"/>
    <s v="5"/>
    <s v="GOBERNACION DE ANTIOQUIA"/>
    <m/>
    <s v="NI"/>
    <s v="890907215"/>
    <s v="E.S.E. HOSPITAL SAN VICENTE DE PAUL DE CALDAS"/>
    <s v="C708792"/>
    <n v="708792"/>
    <s v="C"/>
    <s v="2017"/>
    <s v="12"/>
    <s v="&gt;360"/>
    <d v="2022-06-30T00:00:00"/>
    <d v="2022-08-09T00:00:00"/>
    <s v="SI"/>
    <s v="SI"/>
    <s v="NO"/>
    <n v="0"/>
    <s v="ERP"/>
    <s v="F"/>
    <n v="85900"/>
    <d v="2017-12-09T00:00:00"/>
    <d v="2018-01-18T00:00:00"/>
    <m/>
    <n v="0"/>
    <n v="85900"/>
    <s v="SI"/>
    <n v="0"/>
    <m/>
    <s v="NO"/>
    <m/>
    <s v="F"/>
    <n v="85900"/>
    <d v="2017-12-09T00:00:00"/>
    <d v="2018-01-18T00:00:00"/>
    <m/>
    <n v="0"/>
    <n v="0"/>
    <s v="NO"/>
    <n v="85900"/>
    <m/>
    <s v="NO"/>
    <s v="0.No esta en proceso jurídico"/>
    <x v="0"/>
    <n v="27520"/>
    <n v="85900"/>
    <n v="0"/>
    <n v="85900"/>
    <n v="0"/>
    <s v="DF"/>
    <s v="CARLOS ARTURO CANO RIOS"/>
    <s v="460_7651"/>
    <s v="03 - 2017"/>
    <d v="2018-06-14T00:00:00"/>
    <n v="0"/>
    <n v="0"/>
    <x v="2"/>
  </r>
  <r>
    <s v="590428"/>
    <s v="DE"/>
    <s v="5"/>
    <s v="GOBERNACION DE ANTIOQUIA"/>
    <m/>
    <s v="NI"/>
    <s v="890907215"/>
    <s v="E.S.E. HOSPITAL SAN VICENTE DE PAUL DE CALDAS"/>
    <s v="C709034"/>
    <n v="709034"/>
    <s v="C"/>
    <s v="2017"/>
    <s v="12"/>
    <s v="&gt;360"/>
    <d v="2022-06-30T00:00:00"/>
    <d v="2022-08-09T00:00:00"/>
    <s v="SI"/>
    <s v="SI"/>
    <s v="NO"/>
    <n v="0"/>
    <s v="ERP"/>
    <s v="F"/>
    <n v="25300"/>
    <d v="2017-12-11T00:00:00"/>
    <d v="2018-01-18T00:00:00"/>
    <m/>
    <n v="0"/>
    <n v="25300"/>
    <s v="SI"/>
    <n v="0"/>
    <m/>
    <s v="NO"/>
    <m/>
    <s v="F"/>
    <n v="25300"/>
    <d v="2017-12-11T00:00:00"/>
    <d v="2018-01-18T00:00:00"/>
    <m/>
    <n v="0"/>
    <n v="0"/>
    <s v="NO"/>
    <n v="25300"/>
    <m/>
    <s v="NO"/>
    <s v="0.No esta en proceso jurídico"/>
    <x v="0"/>
    <n v="27520"/>
    <n v="25300"/>
    <n v="0"/>
    <n v="25300"/>
    <n v="0"/>
    <s v="DF"/>
    <s v="CARLOS ARTURO CANO RIOS"/>
    <s v="460_7651"/>
    <s v="03 - 2017"/>
    <d v="2018-06-14T00:00:00"/>
    <n v="0"/>
    <n v="0"/>
    <x v="2"/>
  </r>
  <r>
    <s v="591426"/>
    <s v="DE"/>
    <s v="5"/>
    <s v="GOBERNACION DE ANTIOQUIA"/>
    <m/>
    <s v="NI"/>
    <s v="890907215"/>
    <s v="E.S.E. HOSPITAL SAN VICENTE DE PAUL DE CALDAS"/>
    <s v="C709595"/>
    <n v="709595"/>
    <s v="C"/>
    <s v="2017"/>
    <s v="12"/>
    <s v="&gt;360"/>
    <d v="2022-06-30T00:00:00"/>
    <d v="2022-08-09T00:00:00"/>
    <s v="SI"/>
    <s v="SI"/>
    <s v="NO"/>
    <n v="0"/>
    <s v="ERP"/>
    <s v="F"/>
    <n v="176600"/>
    <d v="2017-12-11T00:00:00"/>
    <d v="2018-01-18T00:00:00"/>
    <m/>
    <n v="0"/>
    <n v="176600"/>
    <s v="SI"/>
    <n v="0"/>
    <m/>
    <s v="NO"/>
    <m/>
    <s v="F"/>
    <n v="176600"/>
    <d v="2017-12-11T00:00:00"/>
    <d v="2018-01-18T00:00:00"/>
    <m/>
    <n v="0"/>
    <n v="0"/>
    <s v="NO"/>
    <n v="176600"/>
    <m/>
    <s v="NO"/>
    <s v="0.No esta en proceso jurídico"/>
    <x v="0"/>
    <n v="27520"/>
    <n v="176600"/>
    <n v="0"/>
    <n v="176600"/>
    <n v="0"/>
    <s v="DF"/>
    <s v="CARLOS ARTURO CANO RIOS"/>
    <s v="460_7651"/>
    <s v="03 - 2017"/>
    <d v="2018-06-14T00:00:00"/>
    <n v="0"/>
    <n v="0"/>
    <x v="2"/>
  </r>
  <r>
    <s v="590777"/>
    <s v="DE"/>
    <s v="5"/>
    <s v="GOBERNACION DE ANTIOQUIA"/>
    <m/>
    <s v="NI"/>
    <s v="890907215"/>
    <s v="E.S.E. HOSPITAL SAN VICENTE DE PAUL DE CALDAS"/>
    <s v="C709707"/>
    <n v="709707"/>
    <s v="C"/>
    <s v="2017"/>
    <s v="12"/>
    <s v="&gt;360"/>
    <d v="2022-06-30T00:00:00"/>
    <d v="2022-08-09T00:00:00"/>
    <s v="SI"/>
    <s v="SI"/>
    <s v="NO"/>
    <n v="0"/>
    <s v="ERP"/>
    <s v="F"/>
    <n v="395976"/>
    <d v="2017-12-11T00:00:00"/>
    <d v="2017-12-14T00:00:00"/>
    <d v="2017-12-27T00:00:00"/>
    <n v="0"/>
    <n v="395976"/>
    <s v="SI"/>
    <n v="0"/>
    <m/>
    <s v="NO"/>
    <m/>
    <s v="F"/>
    <n v="395976"/>
    <d v="2017-12-11T00:00:00"/>
    <d v="2017-12-14T00:00:00"/>
    <m/>
    <n v="0"/>
    <n v="0"/>
    <s v="NO"/>
    <n v="395976"/>
    <m/>
    <s v="NO"/>
    <s v="0.No esta en proceso jurídico"/>
    <x v="0"/>
    <n v="27244"/>
    <n v="395976"/>
    <n v="0"/>
    <n v="395976"/>
    <n v="0"/>
    <s v="DF"/>
    <s v="CARLOS ARTURO CANO RIOS"/>
    <s v="460_7651"/>
    <s v="02 - 2017"/>
    <d v="2018-05-16T00:00:00"/>
    <n v="0"/>
    <n v="0"/>
    <x v="2"/>
  </r>
  <r>
    <s v="587959"/>
    <s v="DE"/>
    <s v="5"/>
    <s v="GOBERNACION DE ANTIOQUIA"/>
    <m/>
    <s v="NI"/>
    <s v="890907215"/>
    <s v="E.S.E. HOSPITAL SAN VICENTE DE PAUL DE CALDAS"/>
    <s v="C709712"/>
    <n v="709712"/>
    <s v="C"/>
    <s v="2017"/>
    <s v="12"/>
    <s v="&gt;360"/>
    <d v="2022-06-30T00:00:00"/>
    <d v="2022-08-09T00:00:00"/>
    <s v="SI"/>
    <s v="SI"/>
    <s v="NO"/>
    <n v="0"/>
    <s v="ERP"/>
    <s v="F"/>
    <n v="2098062"/>
    <d v="2017-12-11T00:00:00"/>
    <d v="2017-12-14T00:00:00"/>
    <d v="2017-12-27T00:00:00"/>
    <n v="0"/>
    <n v="2098062"/>
    <s v="SI"/>
    <n v="0"/>
    <m/>
    <s v="NO"/>
    <m/>
    <s v="F"/>
    <n v="2098062"/>
    <d v="2017-12-11T00:00:00"/>
    <d v="2017-12-14T00:00:00"/>
    <m/>
    <n v="0"/>
    <n v="0"/>
    <s v="NO"/>
    <n v="2098062"/>
    <m/>
    <s v="NO"/>
    <s v="0.No esta en proceso jurídico"/>
    <x v="0"/>
    <n v="27244"/>
    <n v="2098062"/>
    <n v="0"/>
    <n v="2098062"/>
    <n v="0"/>
    <s v="DF"/>
    <s v="CARLOS ARTURO CANO RIOS"/>
    <s v="460_7651"/>
    <s v="02 - 2017"/>
    <d v="2018-05-16T00:00:00"/>
    <n v="0"/>
    <n v="0"/>
    <x v="2"/>
  </r>
  <r>
    <s v="590429"/>
    <s v="DE"/>
    <s v="5"/>
    <s v="GOBERNACION DE ANTIOQUIA"/>
    <m/>
    <s v="NI"/>
    <s v="890907215"/>
    <s v="E.S.E. HOSPITAL SAN VICENTE DE PAUL DE CALDAS"/>
    <s v="C709717"/>
    <n v="709717"/>
    <s v="C"/>
    <s v="2017"/>
    <s v="12"/>
    <s v="&gt;360"/>
    <d v="2022-06-30T00:00:00"/>
    <d v="2022-08-09T00:00:00"/>
    <s v="SI"/>
    <s v="SI"/>
    <s v="NO"/>
    <n v="0"/>
    <s v="ERP"/>
    <s v="F"/>
    <n v="2043336"/>
    <d v="2017-12-11T00:00:00"/>
    <d v="2017-12-14T00:00:00"/>
    <d v="2017-12-27T00:00:00"/>
    <n v="0"/>
    <n v="2043336"/>
    <s v="SI"/>
    <n v="0"/>
    <m/>
    <s v="NO"/>
    <m/>
    <s v="F"/>
    <n v="2043336"/>
    <d v="2017-12-11T00:00:00"/>
    <d v="2017-12-14T00:00:00"/>
    <m/>
    <n v="0"/>
    <n v="0"/>
    <s v="NO"/>
    <n v="2043336"/>
    <m/>
    <s v="NO"/>
    <s v="0.No esta en proceso jurídico"/>
    <x v="0"/>
    <n v="27244"/>
    <n v="2043336"/>
    <n v="0"/>
    <n v="2043336"/>
    <n v="0"/>
    <s v="DF"/>
    <s v="CARLOS ARTURO CANO RIOS"/>
    <s v="460_7651"/>
    <s v="02 - 2017"/>
    <d v="2018-05-16T00:00:00"/>
    <n v="0"/>
    <n v="0"/>
    <x v="2"/>
  </r>
  <r>
    <s v="590430"/>
    <s v="DE"/>
    <s v="5"/>
    <s v="GOBERNACION DE ANTIOQUIA"/>
    <m/>
    <s v="NI"/>
    <s v="890907215"/>
    <s v="E.S.E. HOSPITAL SAN VICENTE DE PAUL DE CALDAS"/>
    <s v="C709721"/>
    <n v="709721"/>
    <s v="C"/>
    <s v="2017"/>
    <s v="12"/>
    <s v="&gt;360"/>
    <d v="2022-06-30T00:00:00"/>
    <d v="2022-08-09T00:00:00"/>
    <s v="SI"/>
    <s v="SI"/>
    <s v="NO"/>
    <n v="0"/>
    <s v="ERP"/>
    <s v="F"/>
    <n v="60104"/>
    <d v="2017-12-11T00:00:00"/>
    <d v="2017-12-14T00:00:00"/>
    <d v="2017-12-27T00:00:00"/>
    <n v="0"/>
    <n v="60104"/>
    <s v="SI"/>
    <n v="0"/>
    <m/>
    <s v="NO"/>
    <m/>
    <s v="F"/>
    <n v="60104"/>
    <d v="2017-12-11T00:00:00"/>
    <d v="2017-12-14T00:00:00"/>
    <m/>
    <n v="0"/>
    <n v="0"/>
    <s v="NO"/>
    <n v="60104"/>
    <m/>
    <s v="NO"/>
    <s v="0.No esta en proceso jurídico"/>
    <x v="0"/>
    <n v="27244"/>
    <n v="60104"/>
    <n v="0"/>
    <n v="60104"/>
    <n v="0"/>
    <s v="DF"/>
    <s v="CARLOS ARTURO CANO RIOS"/>
    <s v="460_7651"/>
    <s v="02 - 2017"/>
    <d v="2018-05-16T00:00:00"/>
    <n v="0"/>
    <n v="0"/>
    <x v="2"/>
  </r>
  <r>
    <s v="585228"/>
    <s v="DE"/>
    <s v="5"/>
    <s v="GOBERNACION DE ANTIOQUIA"/>
    <m/>
    <s v="NI"/>
    <s v="890907215"/>
    <s v="E.S.E. HOSPITAL SAN VICENTE DE PAUL DE CALDAS"/>
    <s v="C709844"/>
    <n v="709844"/>
    <s v="C"/>
    <s v="2017"/>
    <s v="12"/>
    <s v="&gt;360"/>
    <d v="2022-06-30T00:00:00"/>
    <d v="2022-08-09T00:00:00"/>
    <s v="SI"/>
    <s v="SI"/>
    <s v="NO"/>
    <n v="0"/>
    <s v="ERP"/>
    <s v="F"/>
    <n v="36200"/>
    <d v="2017-12-12T00:00:00"/>
    <d v="2018-01-18T00:00:00"/>
    <m/>
    <n v="0"/>
    <n v="36200"/>
    <s v="SI"/>
    <n v="0"/>
    <m/>
    <s v="NO"/>
    <m/>
    <s v="F"/>
    <n v="36200"/>
    <d v="2017-12-12T00:00:00"/>
    <d v="2018-01-18T00:00:00"/>
    <m/>
    <n v="0"/>
    <n v="0"/>
    <s v="NO"/>
    <n v="36200"/>
    <m/>
    <s v="NO"/>
    <s v="0.No esta en proceso jurídico"/>
    <x v="0"/>
    <n v="27520"/>
    <n v="36200"/>
    <n v="0"/>
    <n v="36200"/>
    <n v="0"/>
    <s v="DF"/>
    <s v="CARLOS ARTURO CANO RIOS"/>
    <s v="460_7651"/>
    <s v="03 - 2017"/>
    <d v="2018-06-14T00:00:00"/>
    <n v="0"/>
    <n v="0"/>
    <x v="2"/>
  </r>
  <r>
    <s v="587091"/>
    <s v="DE"/>
    <s v="5"/>
    <s v="GOBERNACION DE ANTIOQUIA"/>
    <m/>
    <s v="NI"/>
    <s v="890907215"/>
    <s v="E.S.E. HOSPITAL SAN VICENTE DE PAUL DE CALDAS"/>
    <s v="C710171"/>
    <n v="710171"/>
    <s v="C"/>
    <s v="2017"/>
    <s v="12"/>
    <s v="&gt;360"/>
    <d v="2022-06-30T00:00:00"/>
    <d v="2022-08-09T00:00:00"/>
    <s v="SI"/>
    <s v="SI"/>
    <s v="NO"/>
    <n v="0"/>
    <s v="ERP"/>
    <s v="F"/>
    <n v="3852"/>
    <d v="2017-12-12T00:00:00"/>
    <d v="2017-12-14T00:00:00"/>
    <d v="2017-12-27T00:00:00"/>
    <n v="0"/>
    <n v="3852"/>
    <s v="SI"/>
    <n v="0"/>
    <m/>
    <s v="NO"/>
    <m/>
    <s v="F"/>
    <n v="3852"/>
    <d v="2017-12-12T00:00:00"/>
    <d v="2017-12-14T00:00:00"/>
    <m/>
    <n v="0"/>
    <n v="0"/>
    <s v="NO"/>
    <n v="3852"/>
    <m/>
    <s v="NO"/>
    <s v="0.No esta en proceso jurídico"/>
    <x v="0"/>
    <n v="27244"/>
    <n v="3852"/>
    <n v="0"/>
    <n v="3852"/>
    <n v="0"/>
    <s v="DF"/>
    <s v="CARLOS ARTURO CANO RIOS"/>
    <s v="460_7651"/>
    <s v="02 - 2017"/>
    <d v="2018-05-16T00:00:00"/>
    <n v="0"/>
    <n v="0"/>
    <x v="2"/>
  </r>
  <r>
    <s v="589498"/>
    <s v="DE"/>
    <s v="5"/>
    <s v="GOBERNACION DE ANTIOQUIA"/>
    <m/>
    <s v="NI"/>
    <s v="890907215"/>
    <s v="E.S.E. HOSPITAL SAN VICENTE DE PAUL DE CALDAS"/>
    <s v="C710503"/>
    <n v="710503"/>
    <s v="C"/>
    <s v="2017"/>
    <s v="12"/>
    <s v="&gt;360"/>
    <d v="2022-06-30T00:00:00"/>
    <d v="2022-08-09T00:00:00"/>
    <s v="SI"/>
    <s v="SI"/>
    <s v="NO"/>
    <n v="0"/>
    <s v="ERP"/>
    <s v="F"/>
    <n v="127938"/>
    <d v="2017-12-12T00:00:00"/>
    <d v="2018-01-18T00:00:00"/>
    <m/>
    <n v="0"/>
    <n v="127938"/>
    <s v="SI"/>
    <n v="0"/>
    <m/>
    <s v="NO"/>
    <m/>
    <s v="F"/>
    <n v="127938"/>
    <d v="2017-12-12T00:00:00"/>
    <d v="2018-01-18T00:00:00"/>
    <m/>
    <n v="0"/>
    <n v="0"/>
    <s v="NO"/>
    <n v="127938"/>
    <m/>
    <s v="NO"/>
    <s v="0.No esta en proceso jurídico"/>
    <x v="0"/>
    <n v="27520"/>
    <n v="127938"/>
    <n v="0"/>
    <n v="127938"/>
    <n v="0"/>
    <s v="DF"/>
    <s v="CARLOS ARTURO CANO RIOS"/>
    <s v="460_7651"/>
    <s v="03 - 2017"/>
    <d v="2018-06-14T00:00:00"/>
    <n v="0"/>
    <n v="0"/>
    <x v="2"/>
  </r>
  <r>
    <s v="589499"/>
    <s v="DE"/>
    <s v="5"/>
    <s v="GOBERNACION DE ANTIOQUIA"/>
    <m/>
    <s v="NI"/>
    <s v="890907215"/>
    <s v="E.S.E. HOSPITAL SAN VICENTE DE PAUL DE CALDAS"/>
    <s v="C710526"/>
    <n v="710526"/>
    <s v="C"/>
    <s v="2017"/>
    <s v="12"/>
    <s v="&gt;360"/>
    <d v="2022-06-30T00:00:00"/>
    <d v="2022-08-09T00:00:00"/>
    <s v="SI"/>
    <s v="SI"/>
    <s v="NO"/>
    <n v="0"/>
    <s v="ERP"/>
    <s v="F"/>
    <n v="326600"/>
    <d v="2017-12-12T00:00:00"/>
    <d v="2018-01-18T00:00:00"/>
    <m/>
    <n v="0"/>
    <n v="326600"/>
    <s v="SI"/>
    <n v="0"/>
    <m/>
    <s v="NO"/>
    <m/>
    <s v="F"/>
    <n v="326600"/>
    <d v="2017-12-12T00:00:00"/>
    <d v="2018-01-18T00:00:00"/>
    <m/>
    <n v="0"/>
    <n v="0"/>
    <s v="NO"/>
    <n v="326600"/>
    <m/>
    <s v="NO"/>
    <s v="0.No esta en proceso jurídico"/>
    <x v="0"/>
    <n v="27520"/>
    <n v="326600"/>
    <n v="0"/>
    <n v="326600"/>
    <n v="0"/>
    <s v="DF"/>
    <s v="CARLOS ARTURO CANO RIOS"/>
    <s v="460_7651"/>
    <s v="03 - 2017"/>
    <d v="2018-06-14T00:00:00"/>
    <n v="0"/>
    <n v="0"/>
    <x v="2"/>
  </r>
  <r>
    <s v="587092"/>
    <s v="DE"/>
    <s v="5"/>
    <s v="GOBERNACION DE ANTIOQUIA"/>
    <m/>
    <s v="NI"/>
    <s v="890907215"/>
    <s v="E.S.E. HOSPITAL SAN VICENTE DE PAUL DE CALDAS"/>
    <s v="C710954"/>
    <n v="710954"/>
    <s v="C"/>
    <s v="2017"/>
    <s v="12"/>
    <s v="&gt;360"/>
    <d v="2022-06-30T00:00:00"/>
    <d v="2022-08-09T00:00:00"/>
    <s v="SI"/>
    <s v="SI"/>
    <s v="NO"/>
    <n v="0"/>
    <s v="ERP"/>
    <s v="F"/>
    <n v="9308514"/>
    <d v="2017-12-13T00:00:00"/>
    <d v="2017-12-14T00:00:00"/>
    <d v="2017-12-27T00:00:00"/>
    <n v="9308514"/>
    <n v="0"/>
    <s v="SI"/>
    <n v="0"/>
    <m/>
    <s v="NO"/>
    <m/>
    <s v="F"/>
    <n v="9308514"/>
    <d v="2017-12-13T00:00:00"/>
    <d v="2017-12-14T00:00:00"/>
    <m/>
    <n v="0"/>
    <n v="0"/>
    <s v="NO"/>
    <n v="9308514"/>
    <m/>
    <s v="NO"/>
    <s v="0.No esta en proceso jurídico"/>
    <x v="0"/>
    <n v="27244"/>
    <n v="9308514"/>
    <n v="9308514"/>
    <n v="0"/>
    <n v="0"/>
    <s v="DF"/>
    <s v="CARLOS ARTURO CANO RIOS"/>
    <s v="460_7651"/>
    <s v="02 - 2017"/>
    <d v="2018-05-16T00:00:00"/>
    <n v="0"/>
    <n v="0"/>
    <x v="2"/>
  </r>
  <r>
    <s v="587093"/>
    <s v="DE"/>
    <s v="5"/>
    <s v="GOBERNACION DE ANTIOQUIA"/>
    <m/>
    <s v="NI"/>
    <s v="890907215"/>
    <s v="E.S.E. HOSPITAL SAN VICENTE DE PAUL DE CALDAS"/>
    <s v="C710963"/>
    <n v="710963"/>
    <s v="C"/>
    <s v="2017"/>
    <s v="12"/>
    <s v="&gt;360"/>
    <d v="2022-06-30T00:00:00"/>
    <d v="2022-08-09T00:00:00"/>
    <s v="SI"/>
    <s v="SI"/>
    <s v="NO"/>
    <n v="0"/>
    <s v="ERP"/>
    <s v="F"/>
    <n v="1593812"/>
    <d v="2017-12-13T00:00:00"/>
    <d v="2017-12-14T00:00:00"/>
    <d v="2017-12-27T00:00:00"/>
    <n v="0"/>
    <n v="1593812"/>
    <s v="SI"/>
    <n v="0"/>
    <m/>
    <s v="NO"/>
    <m/>
    <s v="F"/>
    <n v="1593812"/>
    <d v="2017-12-13T00:00:00"/>
    <d v="2017-12-14T00:00:00"/>
    <m/>
    <n v="0"/>
    <n v="0"/>
    <s v="NO"/>
    <n v="1593812"/>
    <m/>
    <s v="NO"/>
    <s v="0.No esta en proceso jurídico"/>
    <x v="0"/>
    <n v="27244"/>
    <n v="1593812"/>
    <n v="0"/>
    <n v="1593812"/>
    <n v="0"/>
    <s v="DF"/>
    <s v="CARLOS ARTURO CANO RIOS"/>
    <s v="460_7651"/>
    <s v="02 - 2017"/>
    <d v="2018-05-16T00:00:00"/>
    <n v="0"/>
    <n v="0"/>
    <x v="2"/>
  </r>
  <r>
    <s v="590431"/>
    <s v="DE"/>
    <s v="5"/>
    <s v="GOBERNACION DE ANTIOQUIA"/>
    <m/>
    <s v="NI"/>
    <s v="890907215"/>
    <s v="E.S.E. HOSPITAL SAN VICENTE DE PAUL DE CALDAS"/>
    <s v="C710964"/>
    <n v="710964"/>
    <s v="C"/>
    <s v="2017"/>
    <s v="12"/>
    <s v="&gt;360"/>
    <d v="2022-06-30T00:00:00"/>
    <d v="2022-08-09T00:00:00"/>
    <s v="SI"/>
    <s v="SI"/>
    <s v="NO"/>
    <n v="0"/>
    <s v="ERP"/>
    <s v="F"/>
    <n v="471657"/>
    <d v="2017-12-13T00:00:00"/>
    <d v="2017-12-14T00:00:00"/>
    <d v="2017-12-27T00:00:00"/>
    <n v="0"/>
    <n v="471657"/>
    <s v="SI"/>
    <n v="0"/>
    <m/>
    <s v="NO"/>
    <m/>
    <s v="F"/>
    <n v="471657"/>
    <d v="2017-12-13T00:00:00"/>
    <d v="2017-12-14T00:00:00"/>
    <m/>
    <n v="0"/>
    <n v="0"/>
    <s v="NO"/>
    <n v="471657"/>
    <m/>
    <s v="NO"/>
    <s v="0.No esta en proceso jurídico"/>
    <x v="0"/>
    <n v="27244"/>
    <n v="471657"/>
    <n v="0"/>
    <n v="471657"/>
    <n v="0"/>
    <s v="DF"/>
    <s v="CARLOS ARTURO CANO RIOS"/>
    <s v="460_7651"/>
    <s v="02 - 2017"/>
    <d v="2018-05-16T00:00:00"/>
    <n v="0"/>
    <n v="0"/>
    <x v="2"/>
  </r>
  <r>
    <s v="589500"/>
    <s v="DE"/>
    <s v="5"/>
    <s v="GOBERNACION DE ANTIOQUIA"/>
    <m/>
    <s v="NI"/>
    <s v="890907215"/>
    <s v="E.S.E. HOSPITAL SAN VICENTE DE PAUL DE CALDAS"/>
    <s v="C711127"/>
    <n v="711127"/>
    <s v="C"/>
    <s v="2017"/>
    <s v="12"/>
    <s v="&gt;360"/>
    <d v="2022-06-30T00:00:00"/>
    <d v="2022-08-09T00:00:00"/>
    <s v="SI"/>
    <s v="SI"/>
    <s v="NO"/>
    <n v="0"/>
    <s v="ERP"/>
    <s v="F"/>
    <n v="96780"/>
    <d v="2017-12-13T00:00:00"/>
    <d v="2017-12-14T00:00:00"/>
    <d v="2017-12-27T00:00:00"/>
    <n v="0"/>
    <n v="96780"/>
    <s v="SI"/>
    <n v="0"/>
    <m/>
    <s v="NO"/>
    <m/>
    <s v="F"/>
    <n v="96780"/>
    <d v="2017-12-13T00:00:00"/>
    <d v="2017-12-14T00:00:00"/>
    <m/>
    <n v="0"/>
    <n v="0"/>
    <s v="NO"/>
    <n v="96780"/>
    <m/>
    <s v="NO"/>
    <s v="0.No esta en proceso jurídico"/>
    <x v="0"/>
    <n v="27244"/>
    <n v="96780"/>
    <n v="0"/>
    <n v="96780"/>
    <n v="0"/>
    <s v="DF"/>
    <s v="CARLOS ARTURO CANO RIOS"/>
    <s v="460_7651"/>
    <s v="02 - 2017"/>
    <d v="2018-05-16T00:00:00"/>
    <n v="0"/>
    <n v="0"/>
    <x v="2"/>
  </r>
  <r>
    <s v="587094"/>
    <s v="DE"/>
    <s v="5"/>
    <s v="GOBERNACION DE ANTIOQUIA"/>
    <m/>
    <s v="NI"/>
    <s v="890907215"/>
    <s v="E.S.E. HOSPITAL SAN VICENTE DE PAUL DE CALDAS"/>
    <s v="C712363"/>
    <n v="712363"/>
    <s v="C"/>
    <s v="2017"/>
    <s v="12"/>
    <s v="&gt;360"/>
    <d v="2022-06-30T00:00:00"/>
    <d v="2022-08-09T00:00:00"/>
    <s v="SI"/>
    <s v="SI"/>
    <s v="NO"/>
    <n v="0"/>
    <s v="ERP"/>
    <s v="F"/>
    <n v="57430"/>
    <d v="2017-12-15T00:00:00"/>
    <d v="2018-01-18T00:00:00"/>
    <m/>
    <n v="0"/>
    <n v="57430"/>
    <s v="SI"/>
    <n v="0"/>
    <m/>
    <s v="NO"/>
    <m/>
    <s v="F"/>
    <n v="57430"/>
    <d v="2017-12-15T00:00:00"/>
    <d v="2018-01-18T00:00:00"/>
    <m/>
    <n v="0"/>
    <n v="0"/>
    <s v="NO"/>
    <n v="57430"/>
    <m/>
    <s v="NO"/>
    <s v="0.No esta en proceso jurídico"/>
    <x v="0"/>
    <n v="27520"/>
    <n v="57430"/>
    <n v="0"/>
    <n v="57430"/>
    <n v="0"/>
    <s v="DF"/>
    <s v="CARLOS ARTURO CANO RIOS"/>
    <s v="460_7651"/>
    <s v="03 - 2017"/>
    <d v="2018-06-14T00:00:00"/>
    <n v="0"/>
    <n v="0"/>
    <x v="2"/>
  </r>
  <r>
    <s v="585230"/>
    <s v="DE"/>
    <s v="5"/>
    <s v="GOBERNACION DE ANTIOQUIA"/>
    <m/>
    <s v="NI"/>
    <s v="890907215"/>
    <s v="E.S.E. HOSPITAL SAN VICENTE DE PAUL DE CALDAS"/>
    <s v="C712445"/>
    <n v="712445"/>
    <s v="C"/>
    <s v="2017"/>
    <s v="12"/>
    <s v="&gt;360"/>
    <d v="2022-06-30T00:00:00"/>
    <d v="2022-08-09T00:00:00"/>
    <s v="SI"/>
    <s v="SI"/>
    <s v="NO"/>
    <n v="0"/>
    <s v="ERP"/>
    <s v="F"/>
    <n v="57430"/>
    <d v="2017-12-15T00:00:00"/>
    <d v="2018-01-18T00:00:00"/>
    <m/>
    <n v="0"/>
    <n v="57430"/>
    <s v="SI"/>
    <n v="0"/>
    <m/>
    <s v="NO"/>
    <m/>
    <s v="F"/>
    <n v="57430"/>
    <d v="2017-12-15T00:00:00"/>
    <d v="2018-01-18T00:00:00"/>
    <m/>
    <n v="0"/>
    <n v="0"/>
    <s v="NO"/>
    <n v="57430"/>
    <m/>
    <s v="NO"/>
    <s v="0.No esta en proceso jurídico"/>
    <x v="0"/>
    <n v="27520"/>
    <n v="57430"/>
    <n v="0"/>
    <n v="57430"/>
    <n v="0"/>
    <s v="DF"/>
    <s v="CARLOS ARTURO CANO RIOS"/>
    <s v="460_7651"/>
    <s v="03 - 2017"/>
    <d v="2018-06-14T00:00:00"/>
    <n v="0"/>
    <n v="0"/>
    <x v="2"/>
  </r>
  <r>
    <s v="587095"/>
    <s v="DE"/>
    <s v="5"/>
    <s v="GOBERNACION DE ANTIOQUIA"/>
    <m/>
    <s v="NI"/>
    <s v="890907215"/>
    <s v="E.S.E. HOSPITAL SAN VICENTE DE PAUL DE CALDAS"/>
    <s v="C712910"/>
    <n v="712910"/>
    <s v="C"/>
    <s v="2017"/>
    <s v="12"/>
    <s v="&gt;360"/>
    <d v="2022-06-30T00:00:00"/>
    <d v="2022-08-09T00:00:00"/>
    <s v="SI"/>
    <s v="SI"/>
    <s v="NO"/>
    <n v="0"/>
    <s v="ERP"/>
    <s v="F"/>
    <n v="248677"/>
    <d v="2017-12-18T00:00:00"/>
    <d v="2018-01-18T00:00:00"/>
    <m/>
    <n v="0"/>
    <n v="248677"/>
    <s v="SI"/>
    <n v="0"/>
    <m/>
    <s v="NO"/>
    <m/>
    <s v="F"/>
    <n v="248677"/>
    <d v="2017-12-18T00:00:00"/>
    <d v="2018-01-18T00:00:00"/>
    <m/>
    <n v="0"/>
    <n v="0"/>
    <s v="NO"/>
    <n v="248677"/>
    <m/>
    <s v="NO"/>
    <s v="0.No esta en proceso jurídico"/>
    <x v="0"/>
    <n v="27520"/>
    <n v="248677"/>
    <n v="0"/>
    <n v="248677"/>
    <n v="0"/>
    <s v="DF"/>
    <s v="CARLOS ARTURO CANO RIOS"/>
    <s v="460_7651"/>
    <s v="03 - 2017"/>
    <d v="2018-06-14T00:00:00"/>
    <n v="0"/>
    <n v="0"/>
    <x v="2"/>
  </r>
  <r>
    <s v="585231"/>
    <s v="DE"/>
    <s v="5"/>
    <s v="GOBERNACION DE ANTIOQUIA"/>
    <m/>
    <s v="NI"/>
    <s v="890907215"/>
    <s v="E.S.E. HOSPITAL SAN VICENTE DE PAUL DE CALDAS"/>
    <s v="C713438"/>
    <n v="713438"/>
    <s v="C"/>
    <s v="2017"/>
    <s v="12"/>
    <s v="&gt;360"/>
    <d v="2022-06-30T00:00:00"/>
    <d v="2022-08-09T00:00:00"/>
    <s v="SI"/>
    <s v="SI"/>
    <s v="NO"/>
    <n v="0"/>
    <s v="ERP"/>
    <s v="F"/>
    <n v="314438"/>
    <d v="2017-12-18T00:00:00"/>
    <d v="2018-01-18T00:00:00"/>
    <m/>
    <n v="0"/>
    <n v="314438"/>
    <s v="SI"/>
    <n v="0"/>
    <m/>
    <s v="NO"/>
    <m/>
    <s v="F"/>
    <n v="314438"/>
    <d v="2017-12-18T00:00:00"/>
    <d v="2018-01-18T00:00:00"/>
    <m/>
    <n v="0"/>
    <n v="0"/>
    <s v="NO"/>
    <n v="314438"/>
    <m/>
    <s v="NO"/>
    <s v="0.No esta en proceso jurídico"/>
    <x v="0"/>
    <n v="27520"/>
    <n v="314438"/>
    <n v="0"/>
    <n v="314438"/>
    <n v="0"/>
    <s v="DF"/>
    <s v="CARLOS ARTURO CANO RIOS"/>
    <s v="460_7651"/>
    <s v="03 - 2017"/>
    <d v="2018-06-14T00:00:00"/>
    <n v="0"/>
    <n v="0"/>
    <x v="2"/>
  </r>
  <r>
    <s v="587096"/>
    <s v="DE"/>
    <s v="5"/>
    <s v="GOBERNACION DE ANTIOQUIA"/>
    <m/>
    <s v="NI"/>
    <s v="890907215"/>
    <s v="E.S.E. HOSPITAL SAN VICENTE DE PAUL DE CALDAS"/>
    <s v="C715489"/>
    <n v="715489"/>
    <s v="C"/>
    <s v="2017"/>
    <s v="12"/>
    <s v="&gt;360"/>
    <d v="2022-06-30T00:00:00"/>
    <d v="2022-08-09T00:00:00"/>
    <s v="SI"/>
    <s v="SI"/>
    <s v="NO"/>
    <n v="0"/>
    <s v="ERP"/>
    <s v="F"/>
    <n v="219660"/>
    <d v="2017-12-21T00:00:00"/>
    <d v="2018-01-18T00:00:00"/>
    <m/>
    <n v="0"/>
    <n v="219660"/>
    <s v="SI"/>
    <n v="0"/>
    <m/>
    <s v="NO"/>
    <m/>
    <s v="F"/>
    <n v="219660"/>
    <d v="2017-12-21T00:00:00"/>
    <d v="2018-01-18T00:00:00"/>
    <m/>
    <n v="0"/>
    <n v="0"/>
    <s v="NO"/>
    <n v="219660"/>
    <m/>
    <s v="NO"/>
    <s v="0.No esta en proceso jurídico"/>
    <x v="0"/>
    <n v="27520"/>
    <n v="219660"/>
    <n v="0"/>
    <n v="219660"/>
    <n v="0"/>
    <s v="DF"/>
    <s v="CARLOS ARTURO CANO RIOS"/>
    <s v="460_7651"/>
    <s v="03 - 2017"/>
    <d v="2018-06-14T00:00:00"/>
    <n v="0"/>
    <n v="0"/>
    <x v="2"/>
  </r>
  <r>
    <s v="589501"/>
    <s v="DE"/>
    <s v="5"/>
    <s v="GOBERNACION DE ANTIOQUIA"/>
    <m/>
    <s v="NI"/>
    <s v="890907215"/>
    <s v="E.S.E. HOSPITAL SAN VICENTE DE PAUL DE CALDAS"/>
    <s v="C715502"/>
    <n v="715502"/>
    <s v="C"/>
    <s v="2017"/>
    <s v="12"/>
    <s v="&gt;360"/>
    <d v="2022-06-30T00:00:00"/>
    <d v="2022-08-09T00:00:00"/>
    <s v="SI"/>
    <s v="SI"/>
    <s v="NO"/>
    <n v="0"/>
    <s v="ERP"/>
    <s v="F"/>
    <n v="525133"/>
    <d v="2017-12-21T00:00:00"/>
    <d v="2018-01-18T00:00:00"/>
    <m/>
    <n v="0"/>
    <n v="525133"/>
    <s v="SI"/>
    <n v="0"/>
    <m/>
    <s v="NO"/>
    <m/>
    <s v="F"/>
    <n v="525133"/>
    <d v="2017-12-21T00:00:00"/>
    <d v="2018-01-18T00:00:00"/>
    <m/>
    <n v="0"/>
    <n v="0"/>
    <s v="NO"/>
    <n v="525133"/>
    <m/>
    <s v="NO"/>
    <s v="0.No esta en proceso jurídico"/>
    <x v="0"/>
    <n v="27520"/>
    <n v="525133"/>
    <n v="0"/>
    <n v="525133"/>
    <n v="0"/>
    <s v="DF"/>
    <s v="CARLOS ARTURO CANO RIOS"/>
    <s v="460_7651"/>
    <s v="03 - 2017"/>
    <d v="2018-06-14T00:00:00"/>
    <n v="0"/>
    <n v="0"/>
    <x v="2"/>
  </r>
  <r>
    <s v="587097"/>
    <s v="DE"/>
    <s v="5"/>
    <s v="GOBERNACION DE ANTIOQUIA"/>
    <m/>
    <s v="NI"/>
    <s v="890907215"/>
    <s v="E.S.E. HOSPITAL SAN VICENTE DE PAUL DE CALDAS"/>
    <s v="C716324"/>
    <n v="716324"/>
    <s v="C"/>
    <s v="2017"/>
    <s v="12"/>
    <s v="&gt;360"/>
    <d v="2022-06-30T00:00:00"/>
    <d v="2022-08-09T00:00:00"/>
    <s v="SI"/>
    <s v="SI"/>
    <s v="NO"/>
    <n v="0"/>
    <s v="ERP"/>
    <s v="F"/>
    <n v="51996"/>
    <d v="2017-12-23T00:00:00"/>
    <d v="2018-01-18T00:00:00"/>
    <m/>
    <n v="0"/>
    <n v="51996"/>
    <s v="SI"/>
    <n v="0"/>
    <m/>
    <s v="NO"/>
    <m/>
    <s v="F"/>
    <n v="51996"/>
    <d v="2017-12-23T00:00:00"/>
    <d v="2018-01-18T00:00:00"/>
    <m/>
    <n v="0"/>
    <n v="0"/>
    <s v="NO"/>
    <n v="51996"/>
    <m/>
    <s v="NO"/>
    <s v="0.No esta en proceso jurídico"/>
    <x v="0"/>
    <n v="27520"/>
    <n v="51996"/>
    <n v="0"/>
    <n v="51996"/>
    <n v="0"/>
    <s v="DF"/>
    <s v="CARLOS ARTURO CANO RIOS"/>
    <s v="460_7651"/>
    <s v="03 - 2017"/>
    <d v="2018-06-14T00:00:00"/>
    <n v="0"/>
    <n v="0"/>
    <x v="2"/>
  </r>
  <r>
    <s v="591158"/>
    <s v="DE"/>
    <s v="5"/>
    <s v="GOBERNACION DE ANTIOQUIA"/>
    <m/>
    <s v="NI"/>
    <s v="890907215"/>
    <s v="E.S.E. HOSPITAL SAN VICENTE DE PAUL DE CALDAS"/>
    <s v="C717193"/>
    <n v="717193"/>
    <s v="C"/>
    <s v="2017"/>
    <s v="12"/>
    <s v="&gt;360"/>
    <d v="2022-06-30T00:00:00"/>
    <d v="2022-08-09T00:00:00"/>
    <s v="SI"/>
    <s v="SI"/>
    <s v="NO"/>
    <n v="0"/>
    <s v="ERP"/>
    <s v="F"/>
    <n v="960200"/>
    <d v="2017-12-27T00:00:00"/>
    <d v="2018-01-18T00:00:00"/>
    <m/>
    <n v="0"/>
    <n v="960200"/>
    <s v="SI"/>
    <n v="0"/>
    <m/>
    <s v="NO"/>
    <m/>
    <s v="F"/>
    <n v="960200"/>
    <d v="2017-12-27T00:00:00"/>
    <d v="2018-01-18T00:00:00"/>
    <m/>
    <n v="0"/>
    <n v="0"/>
    <s v="NO"/>
    <n v="960200"/>
    <m/>
    <s v="NO"/>
    <s v="0.No esta en proceso jurídico"/>
    <x v="0"/>
    <n v="27520"/>
    <n v="960200"/>
    <n v="0"/>
    <n v="960200"/>
    <n v="0"/>
    <s v="DF"/>
    <s v="CARLOS ARTURO CANO RIOS"/>
    <s v="460_7651"/>
    <s v="03 - 2017"/>
    <d v="2018-06-14T00:00:00"/>
    <n v="0"/>
    <n v="0"/>
    <x v="2"/>
  </r>
  <r>
    <s v="587098"/>
    <s v="DE"/>
    <s v="5"/>
    <s v="GOBERNACION DE ANTIOQUIA"/>
    <m/>
    <s v="NI"/>
    <s v="890907215"/>
    <s v="E.S.E. HOSPITAL SAN VICENTE DE PAUL DE CALDAS"/>
    <s v="C717977"/>
    <n v="717977"/>
    <s v="C"/>
    <s v="2017"/>
    <s v="12"/>
    <s v="&gt;360"/>
    <d v="2022-06-30T00:00:00"/>
    <d v="2022-08-09T00:00:00"/>
    <s v="SI"/>
    <s v="SI"/>
    <s v="NO"/>
    <n v="0"/>
    <s v="ERP"/>
    <s v="F"/>
    <n v="188000"/>
    <d v="2017-12-28T00:00:00"/>
    <d v="2018-01-18T00:00:00"/>
    <m/>
    <n v="0"/>
    <n v="188000"/>
    <s v="SI"/>
    <n v="0"/>
    <m/>
    <s v="NO"/>
    <m/>
    <s v="F"/>
    <n v="188000"/>
    <d v="2017-12-28T00:00:00"/>
    <d v="2018-01-18T00:00:00"/>
    <m/>
    <n v="0"/>
    <n v="0"/>
    <s v="NO"/>
    <n v="188000"/>
    <m/>
    <s v="NO"/>
    <s v="0.No esta en proceso jurídico"/>
    <x v="0"/>
    <n v="27520"/>
    <n v="188000"/>
    <n v="0"/>
    <n v="188000"/>
    <n v="0"/>
    <s v="DF"/>
    <s v="CARLOS ARTURO CANO RIOS"/>
    <s v="460_7651"/>
    <s v="03 - 2017"/>
    <d v="2018-06-14T00:00:00"/>
    <n v="0"/>
    <n v="0"/>
    <x v="2"/>
  </r>
  <r>
    <s v="591427"/>
    <s v="DE"/>
    <s v="5"/>
    <s v="GOBERNACION DE ANTIOQUIA"/>
    <m/>
    <s v="NI"/>
    <s v="890907215"/>
    <s v="E.S.E. HOSPITAL SAN VICENTE DE PAUL DE CALDAS"/>
    <s v="C718725"/>
    <n v="718725"/>
    <s v="C"/>
    <s v="2017"/>
    <s v="12"/>
    <s v="&gt;360"/>
    <d v="2022-06-30T00:00:00"/>
    <d v="2022-08-09T00:00:00"/>
    <s v="SI"/>
    <s v="SI"/>
    <s v="NO"/>
    <n v="0"/>
    <s v="ERP"/>
    <s v="F"/>
    <n v="54946"/>
    <d v="2017-12-29T00:00:00"/>
    <d v="2018-01-18T00:00:00"/>
    <m/>
    <n v="0"/>
    <n v="54946"/>
    <s v="SI"/>
    <n v="0"/>
    <m/>
    <s v="NO"/>
    <m/>
    <s v="F"/>
    <n v="54946"/>
    <d v="2017-12-29T00:00:00"/>
    <d v="2018-01-18T00:00:00"/>
    <m/>
    <n v="0"/>
    <n v="0"/>
    <s v="NO"/>
    <n v="54946"/>
    <m/>
    <s v="NO"/>
    <s v="0.No esta en proceso jurídico"/>
    <x v="0"/>
    <n v="27520"/>
    <n v="54946"/>
    <n v="0"/>
    <n v="54946"/>
    <n v="0"/>
    <s v="DF"/>
    <s v="CARLOS ARTURO CANO RIOS"/>
    <s v="460_7651"/>
    <s v="03 - 2017"/>
    <d v="2018-06-14T00:00:00"/>
    <n v="0"/>
    <n v="0"/>
    <x v="2"/>
  </r>
  <r>
    <s v="588677"/>
    <s v="DE"/>
    <s v="5"/>
    <s v="GOBERNACION DE ANTIOQUIA"/>
    <m/>
    <s v="NI"/>
    <s v="890907215"/>
    <s v="E.S.E. HOSPITAL SAN VICENTE DE PAUL DE CALDAS"/>
    <s v="C719325"/>
    <n v="719325"/>
    <s v="C"/>
    <s v="2017"/>
    <s v="12"/>
    <s v="&gt;360"/>
    <d v="2022-06-30T00:00:00"/>
    <d v="2022-08-09T00:00:00"/>
    <s v="SI"/>
    <s v="SI"/>
    <s v="NO"/>
    <n v="0"/>
    <s v="ERP"/>
    <s v="F"/>
    <n v="35300"/>
    <d v="2017-12-31T00:00:00"/>
    <d v="2018-01-18T00:00:00"/>
    <m/>
    <n v="35300"/>
    <n v="0"/>
    <s v="SI"/>
    <n v="0"/>
    <m/>
    <s v="NO"/>
    <m/>
    <s v="F"/>
    <n v="35300"/>
    <d v="2017-12-31T00:00:00"/>
    <d v="2018-01-18T00:00:00"/>
    <m/>
    <n v="0"/>
    <n v="0"/>
    <s v="NO"/>
    <n v="35300"/>
    <m/>
    <s v="NO"/>
    <s v="0.No esta en proceso jurídico"/>
    <x v="0"/>
    <n v="27520"/>
    <n v="35300"/>
    <n v="35300"/>
    <n v="0"/>
    <n v="0"/>
    <s v="DF"/>
    <s v="CARLOS ARTURO CANO RIOS"/>
    <s v="460_7651"/>
    <s v="03 - 2017"/>
    <d v="2018-06-14T00:00:00"/>
    <n v="0"/>
    <n v="0"/>
    <x v="2"/>
  </r>
  <r>
    <s v="587099"/>
    <s v="DE"/>
    <s v="5"/>
    <s v="GOBERNACION DE ANTIOQUIA"/>
    <m/>
    <s v="NI"/>
    <s v="890907215"/>
    <s v="E.S.E. HOSPITAL SAN VICENTE DE PAUL DE CALDAS"/>
    <s v="C719354"/>
    <n v="719354"/>
    <s v="C"/>
    <s v="2018"/>
    <s v="1"/>
    <s v="&gt;360"/>
    <d v="2022-06-30T00:00:00"/>
    <d v="2022-08-09T00:00:00"/>
    <s v="SI"/>
    <s v="SI"/>
    <s v="NO"/>
    <n v="0"/>
    <s v="ERP"/>
    <s v="F"/>
    <n v="98848"/>
    <d v="2018-01-01T00:00:00"/>
    <d v="2018-02-08T00:00:00"/>
    <m/>
    <n v="0"/>
    <n v="98848"/>
    <s v="SI"/>
    <n v="0"/>
    <m/>
    <s v="NO"/>
    <s v="0.No esta en proceso jurídico"/>
    <s v="F"/>
    <n v="98848"/>
    <d v="2018-01-01T00:00:00"/>
    <d v="2018-02-08T00:00:00"/>
    <m/>
    <n v="0"/>
    <n v="0"/>
    <s v="NO"/>
    <n v="98848"/>
    <m/>
    <s v="NO"/>
    <s v="0.No esta en proceso jurídico"/>
    <x v="0"/>
    <n v="27738"/>
    <n v="98848"/>
    <n v="0"/>
    <n v="98848"/>
    <n v="0"/>
    <s v="DF"/>
    <s v="CARLOS ARTURO CANO RIOS"/>
    <s v="Sin Contrato"/>
    <s v="03 - 2018"/>
    <d v="2018-11-19T00:00:00"/>
    <n v="0"/>
    <n v="0"/>
    <x v="2"/>
  </r>
  <r>
    <s v="587100"/>
    <s v="DE"/>
    <s v="5"/>
    <s v="GOBERNACION DE ANTIOQUIA"/>
    <m/>
    <s v="NI"/>
    <s v="890907215"/>
    <s v="E.S.E. HOSPITAL SAN VICENTE DE PAUL DE CALDAS"/>
    <s v="C720320"/>
    <n v="720320"/>
    <s v="C"/>
    <s v="2018"/>
    <s v="1"/>
    <s v="&gt;360"/>
    <d v="2022-06-30T00:00:00"/>
    <d v="2022-08-09T00:00:00"/>
    <s v="SI"/>
    <s v="SI"/>
    <s v="NO"/>
    <n v="0"/>
    <s v="ERP"/>
    <s v="F"/>
    <n v="15750"/>
    <d v="2018-01-03T00:00:00"/>
    <d v="2018-02-08T00:00:00"/>
    <m/>
    <n v="0"/>
    <n v="15750"/>
    <s v="SI"/>
    <n v="0"/>
    <m/>
    <s v="NO"/>
    <s v="0.No esta en proceso jurídico"/>
    <s v="F"/>
    <n v="15750"/>
    <d v="2018-01-03T00:00:00"/>
    <d v="2018-02-08T00:00:00"/>
    <m/>
    <n v="0"/>
    <n v="0"/>
    <s v="NO"/>
    <n v="15750"/>
    <m/>
    <s v="NO"/>
    <s v="0.No esta en proceso jurídico"/>
    <x v="0"/>
    <n v="27739"/>
    <n v="15750"/>
    <n v="0"/>
    <n v="15750"/>
    <n v="0"/>
    <s v="DF"/>
    <s v="CARLOS ARTURO CANO RIOS"/>
    <s v="Sin Contrato"/>
    <s v="04 - 2018"/>
    <d v="2018-11-19T00:00:00"/>
    <n v="0"/>
    <n v="0"/>
    <x v="2"/>
  </r>
  <r>
    <s v="587101"/>
    <s v="DE"/>
    <s v="5"/>
    <s v="GOBERNACION DE ANTIOQUIA"/>
    <m/>
    <s v="NI"/>
    <s v="890907215"/>
    <s v="E.S.E. HOSPITAL SAN VICENTE DE PAUL DE CALDAS"/>
    <s v="C720326"/>
    <n v="720326"/>
    <s v="C"/>
    <s v="2018"/>
    <s v="1"/>
    <s v="&gt;360"/>
    <d v="2022-06-30T00:00:00"/>
    <d v="2022-08-09T00:00:00"/>
    <s v="SI"/>
    <s v="SI"/>
    <s v="NO"/>
    <n v="0"/>
    <s v="ERP"/>
    <s v="F"/>
    <n v="76933"/>
    <d v="2018-01-03T00:00:00"/>
    <d v="2018-02-08T00:00:00"/>
    <m/>
    <n v="0"/>
    <n v="76933"/>
    <s v="SI"/>
    <n v="0"/>
    <m/>
    <s v="NO"/>
    <s v="0.No esta en proceso jurídico"/>
    <s v="F"/>
    <n v="76933"/>
    <d v="2018-01-03T00:00:00"/>
    <d v="2018-02-08T00:00:00"/>
    <m/>
    <n v="0"/>
    <n v="0"/>
    <s v="NO"/>
    <n v="76933"/>
    <m/>
    <s v="NO"/>
    <s v="0.No esta en proceso jurídico"/>
    <x v="0"/>
    <n v="27739"/>
    <n v="76933"/>
    <n v="0"/>
    <n v="76933"/>
    <n v="0"/>
    <s v="DF"/>
    <s v="CARLOS ARTURO CANO RIOS"/>
    <s v="Sin Contrato"/>
    <s v="04 - 2018"/>
    <d v="2018-11-19T00:00:00"/>
    <n v="0"/>
    <n v="0"/>
    <x v="2"/>
  </r>
  <r>
    <s v="587962"/>
    <s v="DE"/>
    <s v="5"/>
    <s v="GOBERNACION DE ANTIOQUIA"/>
    <m/>
    <s v="NI"/>
    <s v="890907215"/>
    <s v="E.S.E. HOSPITAL SAN VICENTE DE PAUL DE CALDAS"/>
    <s v="C720352"/>
    <n v="720352"/>
    <s v="C"/>
    <s v="2018"/>
    <s v="1"/>
    <s v="&gt;360"/>
    <d v="2022-06-30T00:00:00"/>
    <d v="2022-08-09T00:00:00"/>
    <s v="SI"/>
    <s v="SI"/>
    <s v="NO"/>
    <n v="0"/>
    <s v="ERP"/>
    <s v="F"/>
    <n v="30665"/>
    <d v="2018-01-03T00:00:00"/>
    <d v="2018-02-08T00:00:00"/>
    <m/>
    <n v="0"/>
    <n v="30665"/>
    <s v="SI"/>
    <n v="0"/>
    <m/>
    <s v="NO"/>
    <s v="0.No esta en proceso jurídico"/>
    <s v="F"/>
    <n v="30665"/>
    <d v="2018-01-03T00:00:00"/>
    <d v="2018-02-08T00:00:00"/>
    <m/>
    <n v="0"/>
    <n v="0"/>
    <s v="NO"/>
    <n v="30665"/>
    <m/>
    <s v="NO"/>
    <s v="0.No esta en proceso jurídico"/>
    <x v="0"/>
    <n v="27739"/>
    <n v="30665"/>
    <n v="0"/>
    <n v="30665"/>
    <n v="0"/>
    <s v="DF"/>
    <s v="CARLOS ARTURO CANO RIOS"/>
    <s v="Sin Contrato"/>
    <s v="04 - 2018"/>
    <d v="2018-11-19T00:00:00"/>
    <n v="0"/>
    <n v="0"/>
    <x v="2"/>
  </r>
  <r>
    <s v="591428"/>
    <s v="DE"/>
    <s v="5"/>
    <s v="GOBERNACION DE ANTIOQUIA"/>
    <m/>
    <s v="NI"/>
    <s v="890907215"/>
    <s v="E.S.E. HOSPITAL SAN VICENTE DE PAUL DE CALDAS"/>
    <s v="C720522"/>
    <n v="720522"/>
    <s v="C"/>
    <s v="2018"/>
    <s v="1"/>
    <s v="&gt;360"/>
    <d v="2022-06-30T00:00:00"/>
    <d v="2022-08-09T00:00:00"/>
    <s v="SI"/>
    <s v="SI"/>
    <s v="NO"/>
    <n v="0"/>
    <s v="ERP"/>
    <s v="F"/>
    <n v="138812"/>
    <d v="2018-01-03T00:00:00"/>
    <d v="2018-02-08T00:00:00"/>
    <m/>
    <n v="0"/>
    <n v="138812"/>
    <s v="SI"/>
    <n v="0"/>
    <m/>
    <s v="NO"/>
    <s v="0.No esta en proceso jurídico"/>
    <s v="F"/>
    <n v="138812"/>
    <d v="2018-01-03T00:00:00"/>
    <d v="2018-02-08T00:00:00"/>
    <m/>
    <n v="0"/>
    <n v="0"/>
    <s v="NO"/>
    <n v="138812"/>
    <m/>
    <s v="NO"/>
    <s v="0.No esta en proceso jurídico"/>
    <x v="0"/>
    <n v="27739"/>
    <n v="138812"/>
    <n v="0"/>
    <n v="138812"/>
    <n v="0"/>
    <s v="DF"/>
    <s v="CARLOS ARTURO CANO RIOS"/>
    <s v="Sin Contrato"/>
    <s v="04 - 2018"/>
    <d v="2018-11-19T00:00:00"/>
    <n v="0"/>
    <n v="0"/>
    <x v="2"/>
  </r>
  <r>
    <s v="589517"/>
    <s v="DE"/>
    <s v="5"/>
    <s v="GOBERNACION DE ANTIOQUIA"/>
    <m/>
    <s v="NI"/>
    <s v="890907215"/>
    <s v="E.S.E. HOSPITAL SAN VICENTE DE PAUL DE CALDAS"/>
    <s v="C725013"/>
    <n v="725013"/>
    <s v="C"/>
    <s v="2018"/>
    <s v="1"/>
    <s v="&gt;360"/>
    <d v="2022-06-30T00:00:00"/>
    <d v="2022-08-09T00:00:00"/>
    <s v="SI"/>
    <s v="SI"/>
    <s v="NO"/>
    <n v="0"/>
    <s v="ERP"/>
    <s v="F"/>
    <n v="311380"/>
    <d v="2018-01-12T00:00:00"/>
    <d v="2018-02-08T00:00:00"/>
    <m/>
    <n v="0"/>
    <n v="311380"/>
    <s v="SI"/>
    <n v="0"/>
    <m/>
    <s v="NO"/>
    <m/>
    <s v="F"/>
    <n v="311380"/>
    <d v="2018-01-12T00:00:00"/>
    <d v="2018-02-08T00:00:00"/>
    <m/>
    <n v="0"/>
    <n v="0"/>
    <s v="NO"/>
    <n v="311380"/>
    <m/>
    <s v="NO"/>
    <s v="0.No esta en proceso jurídico"/>
    <x v="0"/>
    <n v="27735"/>
    <n v="311380"/>
    <n v="0"/>
    <n v="311380"/>
    <n v="0"/>
    <s v="DF"/>
    <s v="CARLOS ARTURO CANO RIOS"/>
    <s v="460_7651"/>
    <s v="03 - 2017"/>
    <d v="2018-06-14T00:00:00"/>
    <n v="0"/>
    <n v="0"/>
    <x v="2"/>
  </r>
  <r>
    <s v="590432"/>
    <s v="DE"/>
    <s v="5"/>
    <s v="GOBERNACION DE ANTIOQUIA"/>
    <m/>
    <s v="NI"/>
    <s v="890907215"/>
    <s v="E.S.E. HOSPITAL SAN VICENTE DE PAUL DE CALDAS"/>
    <s v="C725242"/>
    <n v="725242"/>
    <s v="C"/>
    <s v="2018"/>
    <s v="1"/>
    <s v="&gt;360"/>
    <d v="2022-06-30T00:00:00"/>
    <d v="2022-08-09T00:00:00"/>
    <s v="SI"/>
    <s v="SI"/>
    <s v="NO"/>
    <n v="0"/>
    <s v="ERP"/>
    <s v="F"/>
    <n v="50281"/>
    <d v="2018-01-12T00:00:00"/>
    <d v="2018-02-08T00:00:00"/>
    <m/>
    <n v="0"/>
    <n v="50281"/>
    <s v="SI"/>
    <n v="0"/>
    <m/>
    <s v="NO"/>
    <s v="0.No esta en proceso jurídico"/>
    <s v="F"/>
    <n v="50281"/>
    <d v="2018-01-12T00:00:00"/>
    <d v="2018-02-08T00:00:00"/>
    <m/>
    <n v="0"/>
    <n v="0"/>
    <s v="NO"/>
    <n v="50281"/>
    <m/>
    <s v="NO"/>
    <s v="0.No esta en proceso jurídico"/>
    <x v="0"/>
    <n v="27739"/>
    <n v="50281"/>
    <n v="0"/>
    <n v="50281"/>
    <n v="0"/>
    <s v="DF"/>
    <s v="CARLOS ARTURO CANO RIOS"/>
    <s v="Sin Contrato"/>
    <s v="04 - 2018"/>
    <d v="2018-11-19T00:00:00"/>
    <n v="0"/>
    <n v="0"/>
    <x v="2"/>
  </r>
  <r>
    <s v="590433"/>
    <s v="DE"/>
    <s v="5"/>
    <s v="GOBERNACION DE ANTIOQUIA"/>
    <m/>
    <s v="NI"/>
    <s v="890907215"/>
    <s v="E.S.E. HOSPITAL SAN VICENTE DE PAUL DE CALDAS"/>
    <s v="C725890"/>
    <n v="725890"/>
    <s v="C"/>
    <s v="2018"/>
    <s v="1"/>
    <s v="&gt;360"/>
    <d v="2022-06-30T00:00:00"/>
    <d v="2022-08-09T00:00:00"/>
    <s v="SI"/>
    <s v="SI"/>
    <s v="NO"/>
    <n v="0"/>
    <s v="ERP"/>
    <s v="F"/>
    <n v="372771"/>
    <d v="2018-01-15T00:00:00"/>
    <d v="2018-02-08T00:00:00"/>
    <m/>
    <n v="0"/>
    <n v="372771"/>
    <s v="SI"/>
    <n v="0"/>
    <m/>
    <s v="NO"/>
    <s v="0.No esta en proceso jurídico"/>
    <s v="F"/>
    <n v="372771"/>
    <d v="2018-01-15T00:00:00"/>
    <d v="2018-02-08T00:00:00"/>
    <m/>
    <n v="0"/>
    <n v="0"/>
    <s v="NO"/>
    <n v="372771"/>
    <m/>
    <s v="NO"/>
    <s v="0.No esta en proceso jurídico"/>
    <x v="0"/>
    <n v="27738"/>
    <n v="372771"/>
    <n v="0"/>
    <n v="372771"/>
    <n v="0"/>
    <s v="DF"/>
    <s v="CARLOS ARTURO CANO RIOS"/>
    <s v="Sin Contrato"/>
    <s v="03 - 2018"/>
    <d v="2018-11-19T00:00:00"/>
    <n v="0"/>
    <n v="0"/>
    <x v="2"/>
  </r>
  <r>
    <s v="591161"/>
    <s v="DE"/>
    <s v="5"/>
    <s v="GOBERNACION DE ANTIOQUIA"/>
    <m/>
    <s v="NI"/>
    <s v="890907215"/>
    <s v="E.S.E. HOSPITAL SAN VICENTE DE PAUL DE CALDAS"/>
    <s v="C725991"/>
    <n v="725991"/>
    <s v="C"/>
    <s v="2018"/>
    <s v="1"/>
    <s v="&gt;360"/>
    <d v="2022-06-30T00:00:00"/>
    <d v="2022-08-09T00:00:00"/>
    <s v="SI"/>
    <s v="SI"/>
    <s v="NO"/>
    <n v="0"/>
    <s v="ERP"/>
    <s v="F"/>
    <n v="11454"/>
    <d v="2018-01-15T00:00:00"/>
    <d v="2018-02-08T00:00:00"/>
    <m/>
    <n v="0"/>
    <n v="11454"/>
    <s v="SI"/>
    <n v="0"/>
    <m/>
    <s v="NO"/>
    <s v="0.No esta en proceso jurídico"/>
    <s v="F"/>
    <n v="11454"/>
    <d v="2018-01-15T00:00:00"/>
    <d v="2018-02-08T00:00:00"/>
    <m/>
    <n v="0"/>
    <n v="0"/>
    <s v="NO"/>
    <n v="11454"/>
    <m/>
    <s v="NO"/>
    <s v="0.No esta en proceso jurídico"/>
    <x v="0"/>
    <n v="27739"/>
    <n v="11454"/>
    <n v="0"/>
    <n v="11454"/>
    <n v="0"/>
    <s v="DF"/>
    <s v="CARLOS ARTURO CANO RIOS"/>
    <s v="Sin Contrato"/>
    <s v="04 - 2018"/>
    <d v="2018-11-19T00:00:00"/>
    <n v="0"/>
    <n v="0"/>
    <x v="2"/>
  </r>
  <r>
    <s v="591430"/>
    <s v="DE"/>
    <s v="5"/>
    <s v="GOBERNACION DE ANTIOQUIA"/>
    <m/>
    <s v="NI"/>
    <s v="890907215"/>
    <s v="E.S.E. HOSPITAL SAN VICENTE DE PAUL DE CALDAS"/>
    <s v="C726980"/>
    <n v="726980"/>
    <s v="C"/>
    <s v="2018"/>
    <s v="1"/>
    <s v="&gt;360"/>
    <d v="2022-06-30T00:00:00"/>
    <d v="2022-08-09T00:00:00"/>
    <s v="SI"/>
    <s v="SI"/>
    <s v="NO"/>
    <n v="0"/>
    <s v="ERP"/>
    <s v="F"/>
    <n v="3738154"/>
    <d v="2018-01-16T00:00:00"/>
    <d v="2018-02-08T00:00:00"/>
    <m/>
    <n v="0"/>
    <n v="3738154"/>
    <s v="SI"/>
    <n v="0"/>
    <m/>
    <s v="NO"/>
    <s v="0.No esta en proceso jurídico"/>
    <s v="F"/>
    <n v="3738154"/>
    <d v="2018-01-16T00:00:00"/>
    <d v="2018-02-08T00:00:00"/>
    <m/>
    <n v="0"/>
    <n v="0"/>
    <s v="NO"/>
    <n v="3738154"/>
    <m/>
    <s v="NO"/>
    <s v="0.No esta en proceso jurídico"/>
    <x v="0"/>
    <n v="27739"/>
    <n v="3738154"/>
    <n v="0"/>
    <n v="3738154"/>
    <n v="0"/>
    <s v="DF"/>
    <s v="CARLOS ARTURO CANO RIOS"/>
    <s v="Sin Contrato"/>
    <s v="04 - 2018"/>
    <d v="2018-11-19T00:00:00"/>
    <n v="0"/>
    <n v="0"/>
    <x v="2"/>
  </r>
  <r>
    <s v="587102"/>
    <s v="DE"/>
    <s v="5"/>
    <s v="GOBERNACION DE ANTIOQUIA"/>
    <m/>
    <s v="NI"/>
    <s v="890907215"/>
    <s v="E.S.E. HOSPITAL SAN VICENTE DE PAUL DE CALDAS"/>
    <s v="C727628"/>
    <n v="727628"/>
    <s v="C"/>
    <s v="2018"/>
    <s v="1"/>
    <s v="&gt;360"/>
    <d v="2022-06-30T00:00:00"/>
    <d v="2022-08-09T00:00:00"/>
    <s v="SI"/>
    <s v="SI"/>
    <s v="NO"/>
    <n v="0"/>
    <s v="ERP"/>
    <s v="F"/>
    <n v="256396"/>
    <d v="2018-01-17T00:00:00"/>
    <d v="2018-02-08T00:00:00"/>
    <m/>
    <n v="0"/>
    <n v="256396"/>
    <s v="SI"/>
    <n v="0"/>
    <m/>
    <s v="NO"/>
    <s v="0.No esta en proceso jurídico"/>
    <s v="F"/>
    <n v="256396"/>
    <d v="2018-01-17T00:00:00"/>
    <d v="2018-02-08T00:00:00"/>
    <m/>
    <n v="0"/>
    <n v="0"/>
    <s v="NO"/>
    <n v="256396"/>
    <m/>
    <s v="NO"/>
    <s v="0.No esta en proceso jurídico"/>
    <x v="0"/>
    <n v="27739"/>
    <n v="256396"/>
    <n v="0"/>
    <n v="256396"/>
    <n v="0"/>
    <s v="DF"/>
    <s v="CARLOS ARTURO CANO RIOS"/>
    <s v="Sin Contrato"/>
    <s v="04 - 2018"/>
    <d v="2018-11-19T00:00:00"/>
    <n v="0"/>
    <n v="0"/>
    <x v="2"/>
  </r>
  <r>
    <s v="591162"/>
    <s v="DE"/>
    <s v="5"/>
    <s v="GOBERNACION DE ANTIOQUIA"/>
    <m/>
    <s v="NI"/>
    <s v="890907215"/>
    <s v="E.S.E. HOSPITAL SAN VICENTE DE PAUL DE CALDAS"/>
    <s v="C727857"/>
    <n v="727857"/>
    <s v="C"/>
    <s v="2018"/>
    <s v="1"/>
    <s v="&gt;360"/>
    <d v="2022-06-30T00:00:00"/>
    <d v="2022-08-09T00:00:00"/>
    <s v="SI"/>
    <s v="SI"/>
    <s v="NO"/>
    <n v="0"/>
    <s v="ERP"/>
    <s v="F"/>
    <n v="108900"/>
    <d v="2018-01-18T00:00:00"/>
    <d v="2018-02-08T00:00:00"/>
    <m/>
    <n v="0"/>
    <n v="108900"/>
    <s v="SI"/>
    <n v="0"/>
    <m/>
    <s v="NO"/>
    <s v="0.No esta en proceso jurídico"/>
    <s v="F"/>
    <n v="108900"/>
    <d v="2018-01-18T00:00:00"/>
    <d v="2018-02-08T00:00:00"/>
    <m/>
    <n v="0"/>
    <n v="0"/>
    <s v="NO"/>
    <n v="108900"/>
    <m/>
    <s v="NO"/>
    <s v="0.No esta en proceso jurídico"/>
    <x v="0"/>
    <n v="27739"/>
    <n v="108900"/>
    <n v="0"/>
    <n v="108900"/>
    <n v="0"/>
    <s v="DF"/>
    <s v="CARLOS ARTURO CANO RIOS"/>
    <s v="Sin Contrato"/>
    <s v="04 - 2018"/>
    <d v="2018-11-19T00:00:00"/>
    <n v="0"/>
    <n v="0"/>
    <x v="2"/>
  </r>
  <r>
    <s v="587103"/>
    <s v="DE"/>
    <s v="5"/>
    <s v="GOBERNACION DE ANTIOQUIA"/>
    <m/>
    <s v="NI"/>
    <s v="890907215"/>
    <s v="E.S.E. HOSPITAL SAN VICENTE DE PAUL DE CALDAS"/>
    <s v="C729048"/>
    <n v="729048"/>
    <s v="C"/>
    <s v="2018"/>
    <s v="1"/>
    <s v="&gt;360"/>
    <d v="2022-06-30T00:00:00"/>
    <d v="2022-08-09T00:00:00"/>
    <s v="SI"/>
    <s v="SI"/>
    <s v="NO"/>
    <n v="0"/>
    <s v="ERP"/>
    <s v="F"/>
    <n v="1361615"/>
    <d v="2018-01-19T00:00:00"/>
    <d v="2018-02-08T00:00:00"/>
    <m/>
    <n v="0"/>
    <n v="1361615"/>
    <s v="SI"/>
    <n v="0"/>
    <m/>
    <s v="NO"/>
    <s v="0.No esta en proceso jurídico"/>
    <s v="F"/>
    <n v="1361615"/>
    <d v="2018-01-19T00:00:00"/>
    <d v="2018-02-08T00:00:00"/>
    <m/>
    <n v="0"/>
    <n v="0"/>
    <s v="NO"/>
    <n v="1361615"/>
    <m/>
    <s v="NO"/>
    <s v="0.No esta en proceso jurídico"/>
    <x v="0"/>
    <n v="27739"/>
    <n v="1361615"/>
    <n v="0"/>
    <n v="1361615"/>
    <n v="0"/>
    <s v="DF"/>
    <s v="CARLOS ARTURO CANO RIOS"/>
    <s v="Sin Contrato"/>
    <s v="04 - 2018"/>
    <d v="2018-11-19T00:00:00"/>
    <n v="0"/>
    <n v="0"/>
    <x v="2"/>
  </r>
  <r>
    <s v="587104"/>
    <s v="DE"/>
    <s v="5"/>
    <s v="GOBERNACION DE ANTIOQUIA"/>
    <m/>
    <s v="NI"/>
    <s v="890907215"/>
    <s v="E.S.E. HOSPITAL SAN VICENTE DE PAUL DE CALDAS"/>
    <s v="C729296"/>
    <n v="729296"/>
    <s v="C"/>
    <s v="2018"/>
    <s v="1"/>
    <s v="&gt;360"/>
    <d v="2022-06-30T00:00:00"/>
    <d v="2022-08-09T00:00:00"/>
    <s v="SI"/>
    <s v="SI"/>
    <s v="NO"/>
    <n v="0"/>
    <s v="ERP"/>
    <s v="F"/>
    <n v="1268814"/>
    <d v="2018-01-20T00:00:00"/>
    <d v="2018-02-08T00:00:00"/>
    <m/>
    <n v="0"/>
    <n v="1268814"/>
    <s v="SI"/>
    <n v="0"/>
    <m/>
    <s v="NO"/>
    <s v="0.No esta en proceso jurídico"/>
    <s v="F"/>
    <n v="1268814"/>
    <d v="2018-01-20T00:00:00"/>
    <d v="2018-02-08T00:00:00"/>
    <m/>
    <n v="0"/>
    <n v="0"/>
    <s v="NO"/>
    <n v="1268814"/>
    <m/>
    <s v="NO"/>
    <s v="0.No esta en proceso jurídico"/>
    <x v="0"/>
    <n v="27736"/>
    <n v="1268814"/>
    <n v="0"/>
    <n v="1268814"/>
    <n v="0"/>
    <s v="DF"/>
    <s v="CARLOS ARTURO CANO RIOS"/>
    <s v="Sin Contrato"/>
    <s v="01 - 2018"/>
    <d v="2018-10-24T00:00:00"/>
    <n v="0"/>
    <n v="0"/>
    <x v="2"/>
  </r>
  <r>
    <s v="588680"/>
    <s v="DE"/>
    <s v="5"/>
    <s v="GOBERNACION DE ANTIOQUIA"/>
    <m/>
    <s v="NI"/>
    <s v="890907215"/>
    <s v="E.S.E. HOSPITAL SAN VICENTE DE PAUL DE CALDAS"/>
    <s v="C730588"/>
    <n v="730588"/>
    <s v="C"/>
    <s v="2018"/>
    <s v="1"/>
    <s v="&gt;360"/>
    <d v="2022-06-30T00:00:00"/>
    <d v="2022-08-09T00:00:00"/>
    <s v="SI"/>
    <s v="SI"/>
    <s v="NO"/>
    <n v="0"/>
    <s v="ERP"/>
    <s v="F"/>
    <n v="3852"/>
    <d v="2018-01-23T00:00:00"/>
    <d v="2018-02-08T00:00:00"/>
    <m/>
    <n v="0"/>
    <n v="3852"/>
    <s v="SI"/>
    <n v="0"/>
    <m/>
    <s v="NO"/>
    <s v="0.No esta en proceso jurídico"/>
    <s v="F"/>
    <n v="3852"/>
    <d v="2018-01-23T00:00:00"/>
    <d v="2018-02-08T00:00:00"/>
    <m/>
    <n v="0"/>
    <n v="0"/>
    <s v="NO"/>
    <n v="3852"/>
    <m/>
    <s v="NO"/>
    <s v="0.No esta en proceso jurídico"/>
    <x v="0"/>
    <n v="27739"/>
    <n v="3852"/>
    <n v="0"/>
    <n v="3852"/>
    <n v="0"/>
    <s v="DF"/>
    <s v="CARLOS ARTURO CANO RIOS"/>
    <s v="Sin Contrato"/>
    <s v="04 - 2018"/>
    <d v="2018-11-19T00:00:00"/>
    <n v="0"/>
    <n v="0"/>
    <x v="2"/>
  </r>
  <r>
    <s v="589518"/>
    <s v="DE"/>
    <s v="5"/>
    <s v="GOBERNACION DE ANTIOQUIA"/>
    <m/>
    <s v="NI"/>
    <s v="890907215"/>
    <s v="E.S.E. HOSPITAL SAN VICENTE DE PAUL DE CALDAS"/>
    <s v="C731110"/>
    <n v="731110"/>
    <s v="C"/>
    <s v="2018"/>
    <s v="1"/>
    <s v="&gt;360"/>
    <d v="2022-06-30T00:00:00"/>
    <d v="2022-08-09T00:00:00"/>
    <s v="SI"/>
    <s v="SI"/>
    <s v="NO"/>
    <n v="0"/>
    <s v="ERP"/>
    <s v="F"/>
    <n v="1498618"/>
    <d v="2018-01-23T00:00:00"/>
    <d v="2018-02-08T00:00:00"/>
    <m/>
    <n v="0"/>
    <n v="1498618"/>
    <s v="SI"/>
    <n v="0"/>
    <m/>
    <s v="NO"/>
    <s v="0.No esta en proceso jurídico"/>
    <s v="F"/>
    <n v="1498618"/>
    <d v="2018-01-23T00:00:00"/>
    <d v="2018-02-08T00:00:00"/>
    <m/>
    <n v="0"/>
    <n v="0"/>
    <s v="NO"/>
    <n v="1498618"/>
    <m/>
    <s v="NO"/>
    <s v="0.No esta en proceso jurídico"/>
    <x v="0"/>
    <n v="27733"/>
    <n v="1498618"/>
    <n v="0"/>
    <n v="1498618"/>
    <n v="0"/>
    <s v="DF"/>
    <s v="CARLOS ARTURO CANO RIOS"/>
    <s v="Sin Contrato"/>
    <s v="23 - 2017"/>
    <d v="2019-11-22T00:00:00"/>
    <n v="0"/>
    <n v="0"/>
    <x v="2"/>
  </r>
  <r>
    <s v="587107"/>
    <s v="DE"/>
    <s v="5"/>
    <s v="GOBERNACION DE ANTIOQUIA"/>
    <m/>
    <s v="NI"/>
    <s v="890907215"/>
    <s v="E.S.E. HOSPITAL SAN VICENTE DE PAUL DE CALDAS"/>
    <s v="C732115"/>
    <n v="732115"/>
    <s v="C"/>
    <s v="2018"/>
    <s v="1"/>
    <s v="&gt;360"/>
    <d v="2022-06-30T00:00:00"/>
    <d v="2022-08-09T00:00:00"/>
    <s v="SI"/>
    <s v="SI"/>
    <s v="NO"/>
    <n v="0"/>
    <s v="ERP"/>
    <s v="F"/>
    <n v="50982"/>
    <d v="2018-01-25T00:00:00"/>
    <d v="2018-02-08T00:00:00"/>
    <m/>
    <n v="0"/>
    <n v="50982"/>
    <s v="SI"/>
    <n v="0"/>
    <m/>
    <s v="NO"/>
    <s v="0.No esta en proceso jurídico"/>
    <s v="F"/>
    <n v="50982"/>
    <d v="2018-01-25T00:00:00"/>
    <d v="2018-02-08T00:00:00"/>
    <m/>
    <n v="0"/>
    <n v="0"/>
    <s v="NO"/>
    <n v="50982"/>
    <m/>
    <s v="NO"/>
    <s v="0.No esta en proceso jurídico"/>
    <x v="0"/>
    <n v="27739"/>
    <n v="50982"/>
    <n v="0"/>
    <n v="50982"/>
    <n v="0"/>
    <s v="DF"/>
    <s v="CARLOS ARTURO CANO RIOS"/>
    <s v="Sin Contrato"/>
    <s v="04 - 2018"/>
    <d v="2018-11-19T00:00:00"/>
    <n v="0"/>
    <n v="0"/>
    <x v="2"/>
  </r>
  <r>
    <s v="590434"/>
    <s v="DE"/>
    <s v="5"/>
    <s v="GOBERNACION DE ANTIOQUIA"/>
    <m/>
    <s v="NI"/>
    <s v="890907215"/>
    <s v="E.S.E. HOSPITAL SAN VICENTE DE PAUL DE CALDAS"/>
    <s v="C733524"/>
    <n v="733524"/>
    <s v="C"/>
    <s v="2018"/>
    <s v="1"/>
    <s v="&gt;360"/>
    <d v="2022-06-30T00:00:00"/>
    <d v="2022-08-09T00:00:00"/>
    <s v="SI"/>
    <s v="SI"/>
    <s v="NO"/>
    <n v="0"/>
    <s v="ERP"/>
    <s v="F"/>
    <n v="1121520"/>
    <d v="2018-01-27T00:00:00"/>
    <d v="2018-02-08T00:00:00"/>
    <m/>
    <n v="0"/>
    <n v="1121520"/>
    <s v="SI"/>
    <n v="0"/>
    <m/>
    <s v="NO"/>
    <s v="0.No esta en proceso jurídico"/>
    <s v="F"/>
    <n v="1121520"/>
    <d v="2018-01-27T00:00:00"/>
    <d v="2018-02-08T00:00:00"/>
    <m/>
    <n v="0"/>
    <n v="0"/>
    <s v="NO"/>
    <n v="1121520"/>
    <m/>
    <s v="NO"/>
    <s v="0.No esta en proceso jurídico"/>
    <x v="0"/>
    <n v="27739"/>
    <n v="1121520"/>
    <n v="0"/>
    <n v="1121520"/>
    <n v="0"/>
    <s v="DF"/>
    <s v="CARLOS ARTURO CANO RIOS"/>
    <s v="Sin Contrato"/>
    <s v="04 - 2018"/>
    <d v="2018-11-19T00:00:00"/>
    <n v="0"/>
    <n v="0"/>
    <x v="2"/>
  </r>
  <r>
    <s v="585233"/>
    <s v="DE"/>
    <s v="5"/>
    <s v="GOBERNACION DE ANTIOQUIA"/>
    <m/>
    <s v="NI"/>
    <s v="890907215"/>
    <s v="E.S.E. HOSPITAL SAN VICENTE DE PAUL DE CALDAS"/>
    <s v="C733527"/>
    <n v="733527"/>
    <s v="C"/>
    <s v="2018"/>
    <s v="1"/>
    <s v="&gt;360"/>
    <d v="2022-06-30T00:00:00"/>
    <d v="2022-08-09T00:00:00"/>
    <s v="SI"/>
    <s v="SI"/>
    <s v="NO"/>
    <n v="0"/>
    <s v="ERP"/>
    <s v="F"/>
    <n v="127938"/>
    <d v="2018-01-27T00:00:00"/>
    <d v="2018-02-08T00:00:00"/>
    <m/>
    <n v="0"/>
    <n v="127938"/>
    <s v="SI"/>
    <n v="0"/>
    <m/>
    <s v="NO"/>
    <s v="0.No esta en proceso jurídico"/>
    <s v="F"/>
    <n v="127938"/>
    <d v="2018-01-27T00:00:00"/>
    <d v="2018-02-08T00:00:00"/>
    <m/>
    <n v="0"/>
    <n v="0"/>
    <s v="NO"/>
    <n v="127938"/>
    <m/>
    <s v="NO"/>
    <s v="0.No esta en proceso jurídico"/>
    <x v="0"/>
    <n v="27739"/>
    <n v="127938"/>
    <n v="0"/>
    <n v="127938"/>
    <n v="0"/>
    <s v="DF"/>
    <s v="CARLOS ARTURO CANO RIOS"/>
    <s v="Sin Contrato"/>
    <s v="04 - 2018"/>
    <d v="2018-11-19T00:00:00"/>
    <n v="0"/>
    <n v="0"/>
    <x v="2"/>
  </r>
  <r>
    <s v="587966"/>
    <s v="DE"/>
    <s v="5"/>
    <s v="GOBERNACION DE ANTIOQUIA"/>
    <m/>
    <s v="NI"/>
    <s v="890907215"/>
    <s v="E.S.E. HOSPITAL SAN VICENTE DE PAUL DE CALDAS"/>
    <s v="C734027"/>
    <n v="734027"/>
    <s v="C"/>
    <s v="2018"/>
    <s v="1"/>
    <s v="&gt;360"/>
    <d v="2022-06-30T00:00:00"/>
    <d v="2022-08-09T00:00:00"/>
    <s v="SI"/>
    <s v="SI"/>
    <s v="NO"/>
    <n v="0"/>
    <s v="ERP"/>
    <s v="F"/>
    <n v="26800"/>
    <d v="2018-01-29T00:00:00"/>
    <d v="2018-02-08T00:00:00"/>
    <m/>
    <n v="0"/>
    <n v="26800"/>
    <s v="SI"/>
    <n v="0"/>
    <m/>
    <s v="NO"/>
    <s v="0.No esta en proceso jurídico"/>
    <s v="F"/>
    <n v="26800"/>
    <d v="2018-01-29T00:00:00"/>
    <d v="2018-02-08T00:00:00"/>
    <m/>
    <n v="0"/>
    <n v="0"/>
    <s v="NO"/>
    <n v="26800"/>
    <m/>
    <s v="NO"/>
    <s v="0.No esta en proceso jurídico"/>
    <x v="0"/>
    <n v="27739"/>
    <n v="26800"/>
    <n v="0"/>
    <n v="26800"/>
    <n v="0"/>
    <s v="DF"/>
    <s v="CARLOS ARTURO CANO RIOS"/>
    <s v="Sin Contrato"/>
    <s v="04 - 2018"/>
    <d v="2018-11-19T00:00:00"/>
    <n v="0"/>
    <n v="0"/>
    <x v="2"/>
  </r>
  <r>
    <s v="590435"/>
    <s v="DE"/>
    <s v="5"/>
    <s v="GOBERNACION DE ANTIOQUIA"/>
    <m/>
    <s v="NI"/>
    <s v="890907215"/>
    <s v="E.S.E. HOSPITAL SAN VICENTE DE PAUL DE CALDAS"/>
    <s v="C734964"/>
    <n v="734964"/>
    <s v="C"/>
    <s v="2018"/>
    <s v="1"/>
    <s v="&gt;360"/>
    <d v="2022-06-30T00:00:00"/>
    <d v="2022-08-09T00:00:00"/>
    <s v="SI"/>
    <s v="SI"/>
    <s v="NO"/>
    <n v="0"/>
    <s v="ERP"/>
    <s v="F"/>
    <n v="76933"/>
    <d v="2018-01-30T00:00:00"/>
    <d v="2018-02-08T00:00:00"/>
    <m/>
    <n v="0"/>
    <n v="76933"/>
    <s v="SI"/>
    <n v="0"/>
    <m/>
    <s v="NO"/>
    <s v="0.No esta en proceso jurídico"/>
    <s v="F"/>
    <n v="76933"/>
    <d v="2018-01-30T00:00:00"/>
    <d v="2018-02-08T00:00:00"/>
    <m/>
    <n v="0"/>
    <n v="0"/>
    <s v="NO"/>
    <n v="76933"/>
    <m/>
    <s v="NO"/>
    <s v="0.No esta en proceso jurídico"/>
    <x v="0"/>
    <n v="27739"/>
    <n v="76933"/>
    <n v="0"/>
    <n v="76933"/>
    <n v="0"/>
    <s v="DF"/>
    <s v="CARLOS ARTURO CANO RIOS"/>
    <s v="Sin Contrato"/>
    <s v="04 - 2018"/>
    <d v="2018-11-19T00:00:00"/>
    <n v="0"/>
    <n v="0"/>
    <x v="2"/>
  </r>
  <r>
    <s v="591163"/>
    <s v="DE"/>
    <s v="5"/>
    <s v="GOBERNACION DE ANTIOQUIA"/>
    <m/>
    <s v="NI"/>
    <s v="890907215"/>
    <s v="E.S.E. HOSPITAL SAN VICENTE DE PAUL DE CALDAS"/>
    <s v="C737493"/>
    <n v="737493"/>
    <s v="C"/>
    <s v="2018"/>
    <s v="2"/>
    <s v="&gt;360"/>
    <d v="2022-06-30T00:00:00"/>
    <d v="2022-08-09T00:00:00"/>
    <s v="SI"/>
    <s v="SI"/>
    <s v="NO"/>
    <n v="0"/>
    <s v="ERP"/>
    <s v="F"/>
    <n v="38300"/>
    <d v="2018-02-02T00:00:00"/>
    <d v="2018-03-07T00:00:00"/>
    <m/>
    <n v="0"/>
    <n v="38300"/>
    <s v="SI"/>
    <n v="0"/>
    <m/>
    <s v="NO"/>
    <s v="0.No esta en proceso jurídico"/>
    <s v="F"/>
    <n v="38300"/>
    <d v="2018-02-02T00:00:00"/>
    <d v="2018-03-07T00:00:00"/>
    <m/>
    <n v="0"/>
    <n v="0"/>
    <s v="NO"/>
    <n v="38300"/>
    <m/>
    <s v="NO"/>
    <s v="0.No esta en proceso jurídico"/>
    <x v="0"/>
    <n v="27991"/>
    <n v="38300"/>
    <n v="0"/>
    <n v="38300"/>
    <n v="0"/>
    <s v="DF"/>
    <s v="CARLOS ARTURO CANO RIOS"/>
    <s v="Sin Contrato"/>
    <s v="08 - 2018"/>
    <d v="2018-11-19T00:00:00"/>
    <n v="0"/>
    <n v="0"/>
    <x v="2"/>
  </r>
  <r>
    <s v="587967"/>
    <s v="DE"/>
    <s v="5"/>
    <s v="GOBERNACION DE ANTIOQUIA"/>
    <m/>
    <s v="NI"/>
    <s v="890907215"/>
    <s v="E.S.E. HOSPITAL SAN VICENTE DE PAUL DE CALDAS"/>
    <s v="C737529"/>
    <n v="737529"/>
    <s v="C"/>
    <s v="2018"/>
    <s v="2"/>
    <s v="&gt;360"/>
    <d v="2022-06-30T00:00:00"/>
    <d v="2022-08-09T00:00:00"/>
    <s v="NO"/>
    <s v="SI"/>
    <m/>
    <m/>
    <m/>
    <m/>
    <m/>
    <m/>
    <m/>
    <m/>
    <m/>
    <m/>
    <m/>
    <m/>
    <m/>
    <m/>
    <m/>
    <s v="F"/>
    <n v="407160"/>
    <d v="2018-02-02T00:00:00"/>
    <d v="2018-02-02T00:00:00"/>
    <m/>
    <n v="0"/>
    <n v="0"/>
    <s v="NO"/>
    <n v="407160"/>
    <m/>
    <s v="NO"/>
    <s v="0.No esta en proceso jurídico"/>
    <x v="1"/>
    <s v="No Rad_PNA"/>
    <m/>
    <m/>
    <m/>
    <m/>
    <m/>
    <m/>
    <m/>
    <s v="Posible NO PBS"/>
    <m/>
    <m/>
    <m/>
    <x v="3"/>
  </r>
  <r>
    <s v="590436"/>
    <s v="DE"/>
    <s v="5"/>
    <s v="GOBERNACION DE ANTIOQUIA"/>
    <m/>
    <s v="NI"/>
    <s v="890907215"/>
    <s v="E.S.E. HOSPITAL SAN VICENTE DE PAUL DE CALDAS"/>
    <s v="C738560"/>
    <n v="738560"/>
    <s v="C"/>
    <s v="2018"/>
    <s v="2"/>
    <s v="&gt;360"/>
    <d v="2022-06-30T00:00:00"/>
    <d v="2022-08-09T00:00:00"/>
    <s v="NO"/>
    <s v="SI"/>
    <m/>
    <m/>
    <m/>
    <m/>
    <m/>
    <m/>
    <m/>
    <m/>
    <m/>
    <m/>
    <m/>
    <m/>
    <m/>
    <m/>
    <m/>
    <s v="F"/>
    <n v="98205"/>
    <d v="2018-02-05T00:00:00"/>
    <d v="2018-02-05T00:00:00"/>
    <m/>
    <n v="0"/>
    <n v="0"/>
    <s v="NO"/>
    <n v="98205"/>
    <m/>
    <s v="NO"/>
    <s v="0.No esta en proceso jurídico"/>
    <x v="1"/>
    <s v="No Rad_PNA"/>
    <m/>
    <m/>
    <m/>
    <m/>
    <m/>
    <m/>
    <m/>
    <s v="Posible NO PBS"/>
    <m/>
    <m/>
    <m/>
    <x v="3"/>
  </r>
  <r>
    <s v="591433"/>
    <s v="DE"/>
    <s v="5"/>
    <s v="GOBERNACION DE ANTIOQUIA"/>
    <m/>
    <s v="NI"/>
    <s v="890907215"/>
    <s v="E.S.E. HOSPITAL SAN VICENTE DE PAUL DE CALDAS"/>
    <s v="C739128"/>
    <n v="739128"/>
    <s v="C"/>
    <s v="2018"/>
    <s v="2"/>
    <s v="&gt;360"/>
    <d v="2022-06-30T00:00:00"/>
    <d v="2022-08-09T00:00:00"/>
    <s v="SI"/>
    <s v="SI"/>
    <s v="NO"/>
    <n v="0"/>
    <s v="ERP"/>
    <s v="F"/>
    <n v="3493211"/>
    <d v="2018-02-06T00:00:00"/>
    <d v="2018-03-07T00:00:00"/>
    <m/>
    <n v="0"/>
    <n v="3493211"/>
    <s v="SI"/>
    <n v="0"/>
    <m/>
    <s v="NO"/>
    <s v="0.No esta en proceso jurídico"/>
    <s v="F"/>
    <n v="3493211"/>
    <d v="2018-02-06T00:00:00"/>
    <d v="2018-03-07T00:00:00"/>
    <m/>
    <n v="0"/>
    <n v="0"/>
    <s v="NO"/>
    <n v="3493211"/>
    <m/>
    <s v="NO"/>
    <s v="0.No esta en proceso jurídico"/>
    <x v="0"/>
    <n v="27991"/>
    <n v="3493211"/>
    <n v="0"/>
    <n v="3493211"/>
    <n v="0"/>
    <s v="DF"/>
    <s v="CARLOS ARTURO CANO RIOS"/>
    <s v="Sin Contrato"/>
    <s v="08 - 2018"/>
    <d v="2018-11-19T00:00:00"/>
    <n v="0"/>
    <n v="0"/>
    <x v="2"/>
  </r>
  <r>
    <s v="591164"/>
    <s v="DE"/>
    <s v="5"/>
    <s v="GOBERNACION DE ANTIOQUIA"/>
    <m/>
    <s v="NI"/>
    <s v="890907215"/>
    <s v="E.S.E. HOSPITAL SAN VICENTE DE PAUL DE CALDAS"/>
    <s v="C740270"/>
    <n v="740270"/>
    <s v="C"/>
    <s v="2018"/>
    <s v="2"/>
    <s v="&gt;360"/>
    <d v="2022-06-30T00:00:00"/>
    <d v="2022-08-09T00:00:00"/>
    <s v="SI"/>
    <s v="SI"/>
    <s v="NO"/>
    <n v="0"/>
    <s v="ERP"/>
    <s v="F"/>
    <n v="361190"/>
    <d v="2018-02-07T00:00:00"/>
    <d v="2018-03-07T00:00:00"/>
    <m/>
    <n v="0"/>
    <n v="361190"/>
    <s v="SI"/>
    <n v="0"/>
    <m/>
    <s v="NO"/>
    <s v="0.No esta en proceso jurídico"/>
    <s v="F"/>
    <n v="361190"/>
    <d v="2018-02-07T00:00:00"/>
    <d v="2018-03-07T00:00:00"/>
    <m/>
    <n v="0"/>
    <n v="0"/>
    <s v="NO"/>
    <n v="361190"/>
    <m/>
    <s v="NO"/>
    <s v="0.No esta en proceso jurídico"/>
    <x v="0"/>
    <n v="27988"/>
    <n v="361190"/>
    <n v="0"/>
    <n v="361190"/>
    <n v="0"/>
    <s v="DF"/>
    <s v="CARLOS ARTURO CANO RIOS"/>
    <s v="Sin Contrato"/>
    <s v="05 - 2018"/>
    <d v="2018-11-19T00:00:00"/>
    <n v="0"/>
    <n v="0"/>
    <x v="2"/>
  </r>
  <r>
    <s v="591434"/>
    <s v="DE"/>
    <s v="5"/>
    <s v="GOBERNACION DE ANTIOQUIA"/>
    <m/>
    <s v="NI"/>
    <s v="890907215"/>
    <s v="E.S.E. HOSPITAL SAN VICENTE DE PAUL DE CALDAS"/>
    <s v="C743091"/>
    <n v="743091"/>
    <s v="C"/>
    <s v="2018"/>
    <s v="2"/>
    <s v="&gt;360"/>
    <d v="2022-06-30T00:00:00"/>
    <d v="2022-08-09T00:00:00"/>
    <s v="SI"/>
    <s v="SI"/>
    <s v="NO"/>
    <n v="0"/>
    <s v="ERP"/>
    <s v="F"/>
    <n v="135000"/>
    <d v="2018-02-13T00:00:00"/>
    <d v="2018-03-07T00:00:00"/>
    <m/>
    <n v="0"/>
    <n v="135000"/>
    <s v="SI"/>
    <n v="0"/>
    <m/>
    <s v="NO"/>
    <s v="0.No esta en proceso jurídico"/>
    <s v="F"/>
    <n v="135000"/>
    <d v="2018-02-13T00:00:00"/>
    <d v="2018-03-07T00:00:00"/>
    <m/>
    <n v="0"/>
    <n v="0"/>
    <s v="NO"/>
    <n v="135000"/>
    <m/>
    <s v="NO"/>
    <s v="0.No esta en proceso jurídico"/>
    <x v="0"/>
    <n v="27991"/>
    <n v="135000"/>
    <n v="0"/>
    <n v="135000"/>
    <n v="0"/>
    <s v="DF"/>
    <s v="CARLOS ARTURO CANO RIOS"/>
    <s v="Sin Contrato"/>
    <s v="08 - 2018"/>
    <d v="2018-11-19T00:00:00"/>
    <n v="0"/>
    <n v="0"/>
    <x v="2"/>
  </r>
  <r>
    <s v="590437"/>
    <s v="DE"/>
    <s v="5"/>
    <s v="GOBERNACION DE ANTIOQUIA"/>
    <m/>
    <s v="NI"/>
    <s v="890907215"/>
    <s v="E.S.E. HOSPITAL SAN VICENTE DE PAUL DE CALDAS"/>
    <s v="C743514"/>
    <n v="743514"/>
    <s v="C"/>
    <s v="2018"/>
    <s v="2"/>
    <s v="&gt;360"/>
    <d v="2022-06-30T00:00:00"/>
    <d v="2022-08-09T00:00:00"/>
    <s v="NO"/>
    <s v="SI"/>
    <m/>
    <m/>
    <m/>
    <m/>
    <m/>
    <m/>
    <m/>
    <m/>
    <m/>
    <m/>
    <m/>
    <m/>
    <m/>
    <m/>
    <m/>
    <s v="F"/>
    <n v="3652"/>
    <d v="2018-02-13T00:00:00"/>
    <d v="2018-02-13T00:00:00"/>
    <m/>
    <n v="0"/>
    <n v="0"/>
    <s v="NO"/>
    <n v="3652"/>
    <m/>
    <s v="NO"/>
    <s v="0.No esta en proceso jurídico"/>
    <x v="1"/>
    <s v="No Rad_PNA"/>
    <m/>
    <m/>
    <m/>
    <m/>
    <m/>
    <m/>
    <m/>
    <s v="Posible NO PBS"/>
    <m/>
    <m/>
    <m/>
    <x v="3"/>
  </r>
  <r>
    <s v="590438"/>
    <s v="DE"/>
    <s v="5"/>
    <s v="GOBERNACION DE ANTIOQUIA"/>
    <m/>
    <s v="NI"/>
    <s v="890907215"/>
    <s v="E.S.E. HOSPITAL SAN VICENTE DE PAUL DE CALDAS"/>
    <s v="C744547"/>
    <n v="744547"/>
    <s v="C"/>
    <s v="2018"/>
    <s v="2"/>
    <s v="&gt;360"/>
    <d v="2022-06-30T00:00:00"/>
    <d v="2022-08-09T00:00:00"/>
    <s v="NO"/>
    <s v="SI"/>
    <m/>
    <m/>
    <m/>
    <m/>
    <m/>
    <m/>
    <m/>
    <m/>
    <m/>
    <m/>
    <m/>
    <m/>
    <m/>
    <m/>
    <m/>
    <s v="F"/>
    <n v="53359"/>
    <d v="2018-02-14T00:00:00"/>
    <d v="2018-02-14T00:00:00"/>
    <m/>
    <n v="0"/>
    <n v="0"/>
    <s v="NO"/>
    <n v="53359"/>
    <m/>
    <s v="NO"/>
    <s v="0.No esta en proceso jurídico"/>
    <x v="1"/>
    <s v="No Rad_PNA"/>
    <m/>
    <m/>
    <m/>
    <m/>
    <m/>
    <m/>
    <m/>
    <s v="Posible NO PBS"/>
    <m/>
    <m/>
    <m/>
    <x v="3"/>
  </r>
  <r>
    <s v="587969"/>
    <s v="DE"/>
    <s v="5"/>
    <s v="GOBERNACION DE ANTIOQUIA"/>
    <m/>
    <s v="NI"/>
    <s v="890907215"/>
    <s v="E.S.E. HOSPITAL SAN VICENTE DE PAUL DE CALDAS"/>
    <s v="C745030"/>
    <n v="745030"/>
    <s v="C"/>
    <s v="2018"/>
    <s v="2"/>
    <s v="&gt;360"/>
    <d v="2022-06-30T00:00:00"/>
    <d v="2022-08-09T00:00:00"/>
    <s v="NO"/>
    <s v="SI"/>
    <m/>
    <m/>
    <m/>
    <m/>
    <m/>
    <m/>
    <m/>
    <m/>
    <m/>
    <m/>
    <m/>
    <m/>
    <m/>
    <m/>
    <m/>
    <s v="F"/>
    <n v="53407"/>
    <d v="2018-02-15T00:00:00"/>
    <d v="2018-02-15T00:00:00"/>
    <m/>
    <n v="0"/>
    <n v="0"/>
    <s v="NO"/>
    <n v="53407"/>
    <m/>
    <s v="NO"/>
    <s v="0.No esta en proceso jurídico"/>
    <x v="1"/>
    <s v="No Rad_PNA"/>
    <m/>
    <m/>
    <m/>
    <m/>
    <m/>
    <m/>
    <m/>
    <s v="Posible NO PBS"/>
    <m/>
    <m/>
    <m/>
    <x v="3"/>
  </r>
  <r>
    <s v="589520"/>
    <s v="DE"/>
    <s v="5"/>
    <s v="GOBERNACION DE ANTIOQUIA"/>
    <m/>
    <s v="NI"/>
    <s v="890907215"/>
    <s v="E.S.E. HOSPITAL SAN VICENTE DE PAUL DE CALDAS"/>
    <s v="C745311"/>
    <n v="745311"/>
    <s v="C"/>
    <s v="2018"/>
    <s v="2"/>
    <s v="&gt;360"/>
    <d v="2022-06-30T00:00:00"/>
    <d v="2022-08-09T00:00:00"/>
    <s v="NO"/>
    <s v="SI"/>
    <m/>
    <m/>
    <m/>
    <m/>
    <m/>
    <m/>
    <m/>
    <m/>
    <m/>
    <m/>
    <m/>
    <m/>
    <m/>
    <m/>
    <m/>
    <s v="F"/>
    <n v="59500"/>
    <d v="2018-02-15T00:00:00"/>
    <d v="2018-02-15T00:00:00"/>
    <m/>
    <n v="0"/>
    <n v="0"/>
    <s v="NO"/>
    <n v="59500"/>
    <m/>
    <s v="NO"/>
    <s v="0.No esta en proceso jurídico"/>
    <x v="1"/>
    <s v="No Rad_PNA"/>
    <m/>
    <m/>
    <m/>
    <m/>
    <m/>
    <m/>
    <m/>
    <s v="Posible NO PBS"/>
    <m/>
    <m/>
    <m/>
    <x v="3"/>
  </r>
  <r>
    <s v="588682"/>
    <s v="DE"/>
    <s v="5"/>
    <s v="GOBERNACION DE ANTIOQUIA"/>
    <m/>
    <s v="NI"/>
    <s v="890907215"/>
    <s v="E.S.E. HOSPITAL SAN VICENTE DE PAUL DE CALDAS"/>
    <s v="C745336"/>
    <n v="745336"/>
    <s v="C"/>
    <s v="2018"/>
    <s v="2"/>
    <s v="&gt;360"/>
    <d v="2022-06-30T00:00:00"/>
    <d v="2022-08-09T00:00:00"/>
    <s v="NO"/>
    <s v="SI"/>
    <m/>
    <m/>
    <m/>
    <m/>
    <m/>
    <m/>
    <m/>
    <m/>
    <m/>
    <m/>
    <m/>
    <m/>
    <m/>
    <m/>
    <m/>
    <s v="F"/>
    <n v="56408"/>
    <d v="2018-02-15T00:00:00"/>
    <d v="2018-02-15T00:00:00"/>
    <m/>
    <n v="0"/>
    <n v="0"/>
    <s v="NO"/>
    <n v="56408"/>
    <m/>
    <s v="NO"/>
    <s v="0.No esta en proceso jurídico"/>
    <x v="1"/>
    <s v="No Rad_PNA"/>
    <m/>
    <m/>
    <m/>
    <m/>
    <m/>
    <m/>
    <m/>
    <s v="Posible NO PBS"/>
    <m/>
    <m/>
    <m/>
    <x v="3"/>
  </r>
  <r>
    <s v="591435"/>
    <s v="DE"/>
    <s v="5"/>
    <s v="GOBERNACION DE ANTIOQUIA"/>
    <m/>
    <s v="NI"/>
    <s v="890907215"/>
    <s v="E.S.E. HOSPITAL SAN VICENTE DE PAUL DE CALDAS"/>
    <s v="C746141"/>
    <n v="746141"/>
    <s v="C"/>
    <s v="2018"/>
    <s v="2"/>
    <s v="&gt;360"/>
    <d v="2022-06-30T00:00:00"/>
    <d v="2022-08-09T00:00:00"/>
    <s v="NO"/>
    <s v="SI"/>
    <m/>
    <m/>
    <m/>
    <m/>
    <m/>
    <m/>
    <m/>
    <m/>
    <m/>
    <m/>
    <m/>
    <m/>
    <m/>
    <m/>
    <m/>
    <s v="F"/>
    <n v="52062"/>
    <d v="2018-02-16T00:00:00"/>
    <d v="2018-02-16T00:00:00"/>
    <m/>
    <n v="0"/>
    <n v="0"/>
    <s v="NO"/>
    <n v="52062"/>
    <m/>
    <s v="NO"/>
    <s v="0.No esta en proceso jurídico"/>
    <x v="1"/>
    <s v="No Rad_PNA"/>
    <m/>
    <m/>
    <m/>
    <m/>
    <m/>
    <m/>
    <m/>
    <s v="Posible NO PBS"/>
    <m/>
    <m/>
    <m/>
    <x v="3"/>
  </r>
  <r>
    <s v="587970"/>
    <s v="DE"/>
    <s v="5"/>
    <s v="GOBERNACION DE ANTIOQUIA"/>
    <m/>
    <s v="NI"/>
    <s v="890907215"/>
    <s v="E.S.E. HOSPITAL SAN VICENTE DE PAUL DE CALDAS"/>
    <s v="C747198"/>
    <n v="747198"/>
    <s v="C"/>
    <s v="2018"/>
    <s v="2"/>
    <s v="&gt;360"/>
    <d v="2022-06-30T00:00:00"/>
    <d v="2022-08-09T00:00:00"/>
    <s v="NO"/>
    <s v="SI"/>
    <m/>
    <m/>
    <m/>
    <m/>
    <m/>
    <m/>
    <m/>
    <m/>
    <m/>
    <m/>
    <m/>
    <m/>
    <m/>
    <m/>
    <m/>
    <s v="F"/>
    <n v="150000"/>
    <d v="2018-02-19T00:00:00"/>
    <d v="2018-02-19T00:00:00"/>
    <m/>
    <n v="0"/>
    <n v="0"/>
    <s v="NO"/>
    <n v="150000"/>
    <m/>
    <s v="NO"/>
    <s v="0.No esta en proceso jurídico"/>
    <x v="1"/>
    <s v="No Rad_PNA"/>
    <m/>
    <m/>
    <m/>
    <m/>
    <m/>
    <m/>
    <m/>
    <s v="Posible NO PBS"/>
    <m/>
    <m/>
    <m/>
    <x v="3"/>
  </r>
  <r>
    <s v="588683"/>
    <s v="DE"/>
    <s v="5"/>
    <s v="GOBERNACION DE ANTIOQUIA"/>
    <m/>
    <s v="NI"/>
    <s v="890907215"/>
    <s v="E.S.E. HOSPITAL SAN VICENTE DE PAUL DE CALDAS"/>
    <s v="C748620"/>
    <n v="748620"/>
    <s v="C"/>
    <s v="2018"/>
    <s v="2"/>
    <s v="&gt;360"/>
    <d v="2022-06-30T00:00:00"/>
    <d v="2022-08-09T00:00:00"/>
    <s v="SI"/>
    <s v="SI"/>
    <s v="NO"/>
    <n v="0"/>
    <s v="ERP"/>
    <s v="F"/>
    <n v="1632616"/>
    <d v="2018-02-21T00:00:00"/>
    <d v="2018-03-07T00:00:00"/>
    <m/>
    <n v="0"/>
    <n v="1632616"/>
    <s v="SI"/>
    <n v="0"/>
    <m/>
    <s v="NO"/>
    <s v="0.No esta en proceso jurídico"/>
    <s v="F"/>
    <n v="1632616"/>
    <d v="2018-02-21T00:00:00"/>
    <d v="2018-03-07T00:00:00"/>
    <m/>
    <n v="0"/>
    <n v="0"/>
    <s v="NO"/>
    <n v="1632616"/>
    <m/>
    <s v="NO"/>
    <s v="0.No esta en proceso jurídico"/>
    <x v="0"/>
    <n v="27988"/>
    <n v="1632616"/>
    <n v="0"/>
    <n v="1632616"/>
    <n v="0"/>
    <s v="DF"/>
    <s v="CARLOS ARTURO CANO RIOS"/>
    <s v="Sin Contrato"/>
    <s v="05 - 2018"/>
    <d v="2018-11-19T00:00:00"/>
    <n v="0"/>
    <n v="0"/>
    <x v="2"/>
  </r>
  <r>
    <s v="589522"/>
    <s v="DE"/>
    <s v="5"/>
    <s v="GOBERNACION DE ANTIOQUIA"/>
    <m/>
    <s v="NI"/>
    <s v="890907215"/>
    <s v="E.S.E. HOSPITAL SAN VICENTE DE PAUL DE CALDAS"/>
    <s v="C749574"/>
    <n v="749574"/>
    <s v="C"/>
    <s v="2018"/>
    <s v="2"/>
    <s v="&gt;360"/>
    <d v="2022-06-30T00:00:00"/>
    <d v="2022-08-09T00:00:00"/>
    <s v="NO"/>
    <s v="SI"/>
    <m/>
    <m/>
    <m/>
    <m/>
    <m/>
    <m/>
    <m/>
    <m/>
    <m/>
    <m/>
    <m/>
    <m/>
    <m/>
    <m/>
    <m/>
    <s v="F"/>
    <n v="70329"/>
    <d v="2018-02-22T00:00:00"/>
    <d v="2018-02-22T00:00:00"/>
    <m/>
    <n v="0"/>
    <n v="0"/>
    <s v="NO"/>
    <n v="70329"/>
    <m/>
    <s v="NO"/>
    <s v="0.No esta en proceso jurídico"/>
    <x v="1"/>
    <s v="No Rad_PNA"/>
    <m/>
    <m/>
    <m/>
    <m/>
    <m/>
    <m/>
    <m/>
    <s v="Posible NO PBS"/>
    <m/>
    <m/>
    <m/>
    <x v="3"/>
  </r>
  <r>
    <s v="587111"/>
    <s v="DE"/>
    <s v="5"/>
    <s v="GOBERNACION DE ANTIOQUIA"/>
    <m/>
    <s v="NI"/>
    <s v="890907215"/>
    <s v="E.S.E. HOSPITAL SAN VICENTE DE PAUL DE CALDAS"/>
    <s v="C749954"/>
    <n v="749954"/>
    <s v="C"/>
    <s v="2018"/>
    <s v="2"/>
    <s v="&gt;360"/>
    <d v="2022-06-30T00:00:00"/>
    <d v="2022-08-09T00:00:00"/>
    <s v="SI"/>
    <s v="SI"/>
    <s v="NO"/>
    <n v="0"/>
    <s v="ERP"/>
    <s v="F"/>
    <n v="58200"/>
    <d v="2018-02-23T00:00:00"/>
    <d v="2018-03-07T00:00:00"/>
    <m/>
    <n v="0"/>
    <n v="58200"/>
    <s v="SI"/>
    <n v="0"/>
    <m/>
    <s v="NO"/>
    <s v="0.No esta en proceso jurídico"/>
    <s v="F"/>
    <n v="58200"/>
    <d v="2018-02-23T00:00:00"/>
    <d v="2018-03-07T00:00:00"/>
    <m/>
    <n v="0"/>
    <n v="0"/>
    <s v="NO"/>
    <n v="58200"/>
    <m/>
    <s v="NO"/>
    <s v="0.No esta en proceso jurídico"/>
    <x v="0"/>
    <n v="27991"/>
    <n v="58200"/>
    <n v="0"/>
    <n v="58200"/>
    <n v="0"/>
    <s v="DF"/>
    <s v="CARLOS ARTURO CANO RIOS"/>
    <s v="Sin Contrato"/>
    <s v="08 - 2018"/>
    <d v="2018-11-19T00:00:00"/>
    <n v="0"/>
    <n v="0"/>
    <x v="2"/>
  </r>
  <r>
    <s v="588684"/>
    <s v="DE"/>
    <s v="5"/>
    <s v="GOBERNACION DE ANTIOQUIA"/>
    <m/>
    <s v="NI"/>
    <s v="890907215"/>
    <s v="E.S.E. HOSPITAL SAN VICENTE DE PAUL DE CALDAS"/>
    <s v="C750585"/>
    <n v="750585"/>
    <s v="C"/>
    <s v="2018"/>
    <s v="2"/>
    <s v="&gt;360"/>
    <d v="2022-06-30T00:00:00"/>
    <d v="2022-08-09T00:00:00"/>
    <s v="NO"/>
    <s v="SI"/>
    <m/>
    <m/>
    <m/>
    <m/>
    <m/>
    <m/>
    <m/>
    <m/>
    <m/>
    <m/>
    <m/>
    <m/>
    <m/>
    <m/>
    <m/>
    <s v="F"/>
    <n v="57430"/>
    <d v="2018-02-23T00:00:00"/>
    <d v="2018-02-23T00:00:00"/>
    <m/>
    <n v="0"/>
    <n v="0"/>
    <s v="NO"/>
    <n v="57430"/>
    <m/>
    <s v="NO"/>
    <s v="0.No esta en proceso jurídico"/>
    <x v="1"/>
    <s v="No Rad_PNA"/>
    <m/>
    <m/>
    <m/>
    <m/>
    <m/>
    <m/>
    <m/>
    <s v="Posible NO PBS"/>
    <m/>
    <m/>
    <m/>
    <x v="3"/>
  </r>
  <r>
    <s v="591167"/>
    <s v="DE"/>
    <s v="5"/>
    <s v="GOBERNACION DE ANTIOQUIA"/>
    <m/>
    <s v="NI"/>
    <s v="890907215"/>
    <s v="E.S.E. HOSPITAL SAN VICENTE DE PAUL DE CALDAS"/>
    <s v="C750588"/>
    <n v="750588"/>
    <s v="C"/>
    <s v="2018"/>
    <s v="2"/>
    <s v="&gt;360"/>
    <d v="2022-06-30T00:00:00"/>
    <d v="2022-08-09T00:00:00"/>
    <s v="NO"/>
    <s v="SI"/>
    <m/>
    <m/>
    <m/>
    <m/>
    <m/>
    <m/>
    <m/>
    <m/>
    <m/>
    <m/>
    <m/>
    <m/>
    <m/>
    <m/>
    <m/>
    <s v="F"/>
    <n v="59288"/>
    <d v="2018-02-23T00:00:00"/>
    <d v="2018-02-23T00:00:00"/>
    <m/>
    <n v="0"/>
    <n v="0"/>
    <s v="NO"/>
    <n v="59288"/>
    <m/>
    <s v="NO"/>
    <s v="0.No esta en proceso jurídico"/>
    <x v="1"/>
    <s v="No Rad_PNA"/>
    <m/>
    <m/>
    <m/>
    <m/>
    <m/>
    <m/>
    <m/>
    <s v="Posible NO PBS"/>
    <m/>
    <m/>
    <m/>
    <x v="3"/>
  </r>
  <r>
    <s v="591436"/>
    <s v="DE"/>
    <s v="5"/>
    <s v="GOBERNACION DE ANTIOQUIA"/>
    <m/>
    <s v="NI"/>
    <s v="890907215"/>
    <s v="E.S.E. HOSPITAL SAN VICENTE DE PAUL DE CALDAS"/>
    <s v="C750784"/>
    <n v="750784"/>
    <s v="C"/>
    <s v="2018"/>
    <s v="2"/>
    <s v="&gt;360"/>
    <d v="2022-06-30T00:00:00"/>
    <d v="2022-08-09T00:00:00"/>
    <s v="NO"/>
    <s v="SI"/>
    <m/>
    <m/>
    <m/>
    <m/>
    <m/>
    <m/>
    <m/>
    <m/>
    <m/>
    <m/>
    <m/>
    <m/>
    <m/>
    <m/>
    <m/>
    <s v="F"/>
    <n v="52062"/>
    <d v="2018-02-25T00:00:00"/>
    <d v="2018-02-25T00:00:00"/>
    <m/>
    <n v="0"/>
    <n v="0"/>
    <s v="NO"/>
    <n v="52062"/>
    <m/>
    <s v="NO"/>
    <s v="0.No esta en proceso jurídico"/>
    <x v="1"/>
    <s v="No Rad_PNA"/>
    <m/>
    <m/>
    <m/>
    <m/>
    <m/>
    <m/>
    <m/>
    <s v="Posible NO PBS"/>
    <m/>
    <m/>
    <m/>
    <x v="3"/>
  </r>
  <r>
    <s v="587112"/>
    <s v="DE"/>
    <s v="5"/>
    <s v="GOBERNACION DE ANTIOQUIA"/>
    <m/>
    <s v="NI"/>
    <s v="890907215"/>
    <s v="E.S.E. HOSPITAL SAN VICENTE DE PAUL DE CALDAS"/>
    <s v="C751207"/>
    <n v="751207"/>
    <s v="C"/>
    <s v="2018"/>
    <s v="2"/>
    <s v="&gt;360"/>
    <d v="2022-06-30T00:00:00"/>
    <d v="2022-08-09T00:00:00"/>
    <s v="SI"/>
    <s v="SI"/>
    <s v="NO"/>
    <n v="0"/>
    <s v="ERP"/>
    <s v="F"/>
    <n v="178600"/>
    <d v="2018-02-26T00:00:00"/>
    <d v="2018-03-07T00:00:00"/>
    <m/>
    <n v="0"/>
    <n v="178600"/>
    <s v="SI"/>
    <n v="0"/>
    <m/>
    <s v="NO"/>
    <s v="0.No esta en proceso jurídico"/>
    <s v="F"/>
    <n v="178600"/>
    <d v="2018-02-26T00:00:00"/>
    <d v="2018-03-07T00:00:00"/>
    <m/>
    <n v="0"/>
    <n v="0"/>
    <s v="NO"/>
    <n v="178600"/>
    <m/>
    <s v="NO"/>
    <s v="0.No esta en proceso jurídico"/>
    <x v="0"/>
    <n v="27991"/>
    <n v="178600"/>
    <n v="0"/>
    <n v="178600"/>
    <n v="0"/>
    <s v="DF"/>
    <s v="CARLOS ARTURO CANO RIOS"/>
    <s v="Sin Contrato"/>
    <s v="08 - 2018"/>
    <d v="2018-11-19T00:00:00"/>
    <n v="0"/>
    <n v="0"/>
    <x v="2"/>
  </r>
  <r>
    <s v="588685"/>
    <s v="DE"/>
    <s v="5"/>
    <s v="GOBERNACION DE ANTIOQUIA"/>
    <m/>
    <s v="NI"/>
    <s v="890907215"/>
    <s v="E.S.E. HOSPITAL SAN VICENTE DE PAUL DE CALDAS"/>
    <s v="C751635"/>
    <n v="751635"/>
    <s v="C"/>
    <s v="2018"/>
    <s v="2"/>
    <s v="&gt;360"/>
    <d v="2022-06-30T00:00:00"/>
    <d v="2022-08-09T00:00:00"/>
    <s v="NO"/>
    <s v="SI"/>
    <m/>
    <m/>
    <m/>
    <m/>
    <m/>
    <m/>
    <m/>
    <m/>
    <m/>
    <m/>
    <m/>
    <m/>
    <m/>
    <m/>
    <m/>
    <s v="F"/>
    <n v="59288"/>
    <d v="2018-02-26T00:00:00"/>
    <d v="2018-02-26T00:00:00"/>
    <m/>
    <n v="0"/>
    <n v="0"/>
    <s v="NO"/>
    <n v="59288"/>
    <m/>
    <s v="NO"/>
    <s v="0.No esta en proceso jurídico"/>
    <x v="1"/>
    <s v="No Rad_PNA"/>
    <m/>
    <m/>
    <m/>
    <m/>
    <m/>
    <m/>
    <m/>
    <s v="Posible NO PBS"/>
    <m/>
    <m/>
    <m/>
    <x v="3"/>
  </r>
  <r>
    <s v="587113"/>
    <s v="DE"/>
    <s v="5"/>
    <s v="GOBERNACION DE ANTIOQUIA"/>
    <m/>
    <s v="NI"/>
    <s v="890907215"/>
    <s v="E.S.E. HOSPITAL SAN VICENTE DE PAUL DE CALDAS"/>
    <s v="C751641"/>
    <n v="751641"/>
    <s v="C"/>
    <s v="2018"/>
    <s v="2"/>
    <s v="&gt;360"/>
    <d v="2022-06-30T00:00:00"/>
    <d v="2022-08-09T00:00:00"/>
    <s v="NO"/>
    <s v="SI"/>
    <m/>
    <m/>
    <m/>
    <m/>
    <m/>
    <m/>
    <m/>
    <m/>
    <m/>
    <m/>
    <m/>
    <m/>
    <m/>
    <m/>
    <m/>
    <s v="F"/>
    <n v="642194"/>
    <d v="2018-02-26T00:00:00"/>
    <d v="2018-02-26T00:00:00"/>
    <m/>
    <n v="0"/>
    <n v="0"/>
    <s v="NO"/>
    <n v="642194"/>
    <m/>
    <s v="NO"/>
    <s v="0.No esta en proceso jurídico"/>
    <x v="1"/>
    <s v="No Rad_PNA"/>
    <m/>
    <m/>
    <m/>
    <m/>
    <m/>
    <m/>
    <m/>
    <s v="Posible NO PBS"/>
    <m/>
    <m/>
    <m/>
    <x v="3"/>
  </r>
  <r>
    <s v="591437"/>
    <s v="DE"/>
    <s v="5"/>
    <s v="GOBERNACION DE ANTIOQUIA"/>
    <m/>
    <s v="NI"/>
    <s v="890907215"/>
    <s v="E.S.E. HOSPITAL SAN VICENTE DE PAUL DE CALDAS"/>
    <s v="C752471"/>
    <n v="752471"/>
    <s v="C"/>
    <s v="2018"/>
    <s v="2"/>
    <s v="&gt;360"/>
    <d v="2022-06-30T00:00:00"/>
    <d v="2022-08-09T00:00:00"/>
    <s v="NO"/>
    <s v="SI"/>
    <m/>
    <m/>
    <m/>
    <m/>
    <m/>
    <m/>
    <m/>
    <m/>
    <m/>
    <m/>
    <m/>
    <m/>
    <m/>
    <m/>
    <m/>
    <s v="F"/>
    <n v="75400"/>
    <d v="2018-02-27T00:00:00"/>
    <d v="2018-02-27T00:00:00"/>
    <m/>
    <n v="0"/>
    <n v="0"/>
    <s v="NO"/>
    <n v="75400"/>
    <m/>
    <s v="NO"/>
    <s v="0.No esta en proceso jurídico"/>
    <x v="1"/>
    <s v="No Rad_PNA"/>
    <m/>
    <m/>
    <m/>
    <m/>
    <m/>
    <m/>
    <m/>
    <s v="Posible NO PBS"/>
    <m/>
    <m/>
    <m/>
    <x v="3"/>
  </r>
  <r>
    <s v="589523"/>
    <s v="DE"/>
    <s v="5"/>
    <s v="GOBERNACION DE ANTIOQUIA"/>
    <m/>
    <s v="NI"/>
    <s v="890907215"/>
    <s v="E.S.E. HOSPITAL SAN VICENTE DE PAUL DE CALDAS"/>
    <s v="C752518"/>
    <n v="752518"/>
    <s v="C"/>
    <s v="2018"/>
    <s v="2"/>
    <s v="&gt;360"/>
    <d v="2022-06-30T00:00:00"/>
    <d v="2022-08-09T00:00:00"/>
    <s v="SI"/>
    <s v="SI"/>
    <s v="NO"/>
    <n v="0"/>
    <s v="ERP"/>
    <s v="F"/>
    <n v="38300"/>
    <d v="2018-02-27T00:00:00"/>
    <d v="2018-03-07T00:00:00"/>
    <m/>
    <n v="0"/>
    <n v="38300"/>
    <s v="SI"/>
    <n v="0"/>
    <m/>
    <s v="NO"/>
    <s v="0.No esta en proceso jurídico"/>
    <s v="F"/>
    <n v="38300"/>
    <d v="2018-02-27T00:00:00"/>
    <d v="2018-03-07T00:00:00"/>
    <m/>
    <n v="0"/>
    <n v="0"/>
    <s v="NO"/>
    <n v="38300"/>
    <m/>
    <s v="NO"/>
    <s v="0.No esta en proceso jurídico"/>
    <x v="0"/>
    <n v="27991"/>
    <n v="38300"/>
    <n v="0"/>
    <n v="38300"/>
    <n v="0"/>
    <s v="DF"/>
    <s v="CARLOS ARTURO CANO RIOS"/>
    <s v="Sin Contrato"/>
    <s v="08 - 2018"/>
    <d v="2018-11-19T00:00:00"/>
    <n v="0"/>
    <n v="0"/>
    <x v="2"/>
  </r>
  <r>
    <s v="591438"/>
    <s v="DE"/>
    <s v="5"/>
    <s v="GOBERNACION DE ANTIOQUIA"/>
    <m/>
    <s v="NI"/>
    <s v="890907215"/>
    <s v="E.S.E. HOSPITAL SAN VICENTE DE PAUL DE CALDAS"/>
    <s v="C753203"/>
    <n v="753203"/>
    <s v="C"/>
    <s v="2018"/>
    <s v="2"/>
    <s v="&gt;360"/>
    <d v="2022-06-30T00:00:00"/>
    <d v="2022-08-09T00:00:00"/>
    <s v="SI"/>
    <s v="SI"/>
    <s v="NO"/>
    <n v="0"/>
    <s v="ERP"/>
    <s v="F"/>
    <n v="26200"/>
    <d v="2018-02-28T00:00:00"/>
    <d v="2018-03-07T00:00:00"/>
    <m/>
    <n v="26200"/>
    <n v="0"/>
    <s v="SI"/>
    <n v="0"/>
    <m/>
    <s v="NO"/>
    <m/>
    <s v="F"/>
    <n v="26200"/>
    <d v="2018-02-28T00:00:00"/>
    <d v="2018-03-07T00:00:00"/>
    <m/>
    <n v="0"/>
    <n v="0"/>
    <s v="NO"/>
    <n v="26200"/>
    <m/>
    <s v="NO"/>
    <s v="0.No esta en proceso jurídico"/>
    <x v="0"/>
    <n v="27991"/>
    <n v="26200"/>
    <n v="26200"/>
    <n v="0"/>
    <n v="0"/>
    <s v="DF"/>
    <s v="CARLOS ARTURO CANO RIOS"/>
    <s v="Sin Contrato"/>
    <s v="08 - 2018"/>
    <d v="2018-11-19T00:00:00"/>
    <n v="0"/>
    <n v="0"/>
    <x v="2"/>
  </r>
  <r>
    <s v="589526"/>
    <s v="DE"/>
    <s v="5"/>
    <s v="GOBERNACION DE ANTIOQUIA"/>
    <m/>
    <s v="NI"/>
    <s v="890907215"/>
    <s v="E.S.E. HOSPITAL SAN VICENTE DE PAUL DE CALDAS"/>
    <s v="C753338"/>
    <n v="753338"/>
    <s v="C"/>
    <s v="2018"/>
    <s v="2"/>
    <s v="&gt;360"/>
    <d v="2022-06-30T00:00:00"/>
    <d v="2022-08-09T00:00:00"/>
    <s v="SI"/>
    <s v="SI"/>
    <s v="NO"/>
    <n v="0"/>
    <s v="ERP"/>
    <s v="F"/>
    <n v="38300"/>
    <d v="2018-02-28T00:00:00"/>
    <d v="2018-03-07T00:00:00"/>
    <m/>
    <n v="38300"/>
    <n v="0"/>
    <s v="SI"/>
    <n v="0"/>
    <m/>
    <s v="NO"/>
    <m/>
    <s v="F"/>
    <n v="38300"/>
    <d v="2018-02-28T00:00:00"/>
    <d v="2018-03-07T00:00:00"/>
    <m/>
    <n v="0"/>
    <n v="0"/>
    <s v="NO"/>
    <n v="38300"/>
    <m/>
    <s v="NO"/>
    <s v="0.No esta en proceso jurídico"/>
    <x v="0"/>
    <n v="27991"/>
    <n v="38300"/>
    <n v="38300"/>
    <n v="0"/>
    <n v="0"/>
    <s v="DF"/>
    <s v="CARLOS ARTURO CANO RIOS"/>
    <s v="Sin Contrato"/>
    <s v="08 - 2018"/>
    <d v="2018-11-19T00:00:00"/>
    <n v="0"/>
    <n v="0"/>
    <x v="2"/>
  </r>
  <r>
    <s v="590439"/>
    <s v="DE"/>
    <s v="5"/>
    <s v="GOBERNACION DE ANTIOQUIA"/>
    <m/>
    <s v="NI"/>
    <s v="890907215"/>
    <s v="E.S.E. HOSPITAL SAN VICENTE DE PAUL DE CALDAS"/>
    <s v="C754158"/>
    <n v="754158"/>
    <s v="C"/>
    <s v="2018"/>
    <s v="3"/>
    <s v="&gt;360"/>
    <d v="2022-06-30T00:00:00"/>
    <d v="2022-08-09T00:00:00"/>
    <s v="NO"/>
    <s v="SI"/>
    <m/>
    <m/>
    <m/>
    <m/>
    <m/>
    <m/>
    <m/>
    <m/>
    <m/>
    <m/>
    <m/>
    <m/>
    <m/>
    <m/>
    <m/>
    <s v="F"/>
    <n v="35231"/>
    <d v="2018-03-01T00:00:00"/>
    <d v="2018-03-01T00:00:00"/>
    <m/>
    <n v="0"/>
    <n v="0"/>
    <s v="NO"/>
    <n v="35231"/>
    <m/>
    <s v="NO"/>
    <s v="0.No esta en proceso jurídico"/>
    <x v="1"/>
    <s v="No Rad_PNA"/>
    <m/>
    <m/>
    <m/>
    <m/>
    <m/>
    <m/>
    <m/>
    <s v="Posible NO PBS"/>
    <m/>
    <m/>
    <m/>
    <x v="3"/>
  </r>
  <r>
    <s v="591439"/>
    <s v="DE"/>
    <s v="5"/>
    <s v="GOBERNACION DE ANTIOQUIA"/>
    <m/>
    <s v="NI"/>
    <s v="890907215"/>
    <s v="E.S.E. HOSPITAL SAN VICENTE DE PAUL DE CALDAS"/>
    <s v="C754899"/>
    <n v="754899"/>
    <s v="C"/>
    <s v="2018"/>
    <s v="3"/>
    <s v="&gt;360"/>
    <d v="2022-06-30T00:00:00"/>
    <d v="2022-08-09T00:00:00"/>
    <s v="NO"/>
    <s v="SI"/>
    <m/>
    <m/>
    <m/>
    <m/>
    <m/>
    <m/>
    <m/>
    <m/>
    <m/>
    <m/>
    <m/>
    <m/>
    <m/>
    <m/>
    <m/>
    <s v="F"/>
    <n v="57846"/>
    <d v="2018-03-02T00:00:00"/>
    <d v="2018-03-02T00:00:00"/>
    <m/>
    <n v="0"/>
    <n v="0"/>
    <s v="NO"/>
    <n v="57846"/>
    <m/>
    <s v="NO"/>
    <s v="0.No esta en proceso jurídico"/>
    <x v="1"/>
    <s v="No Rad_PNA"/>
    <m/>
    <m/>
    <m/>
    <m/>
    <m/>
    <m/>
    <m/>
    <s v="Posible NO PBS"/>
    <m/>
    <m/>
    <m/>
    <x v="3"/>
  </r>
  <r>
    <s v="588687"/>
    <s v="DE"/>
    <s v="5"/>
    <s v="GOBERNACION DE ANTIOQUIA"/>
    <m/>
    <s v="NI"/>
    <s v="890907215"/>
    <s v="E.S.E. HOSPITAL SAN VICENTE DE PAUL DE CALDAS"/>
    <s v="C756818"/>
    <n v="756818"/>
    <s v="C"/>
    <s v="2018"/>
    <s v="3"/>
    <s v="&gt;360"/>
    <d v="2022-06-30T00:00:00"/>
    <d v="2022-08-09T00:00:00"/>
    <s v="NO"/>
    <s v="SI"/>
    <m/>
    <m/>
    <m/>
    <m/>
    <m/>
    <m/>
    <m/>
    <m/>
    <m/>
    <m/>
    <m/>
    <m/>
    <m/>
    <m/>
    <m/>
    <s v="F"/>
    <n v="50587"/>
    <d v="2018-03-06T00:00:00"/>
    <d v="2018-03-06T00:00:00"/>
    <m/>
    <n v="0"/>
    <n v="0"/>
    <s v="NO"/>
    <n v="50587"/>
    <m/>
    <s v="NO"/>
    <s v="0.No esta en proceso jurídico"/>
    <x v="1"/>
    <s v="No Rad_PNA"/>
    <m/>
    <m/>
    <m/>
    <m/>
    <m/>
    <m/>
    <m/>
    <s v="Posible NO PBS"/>
    <m/>
    <m/>
    <m/>
    <x v="3"/>
  </r>
  <r>
    <s v="590440"/>
    <s v="DE"/>
    <s v="5"/>
    <s v="GOBERNACION DE ANTIOQUIA"/>
    <m/>
    <s v="NI"/>
    <s v="890907215"/>
    <s v="E.S.E. HOSPITAL SAN VICENTE DE PAUL DE CALDAS"/>
    <s v="C759572"/>
    <n v="759572"/>
    <s v="C"/>
    <s v="2018"/>
    <s v="3"/>
    <s v="&gt;360"/>
    <d v="2022-06-30T00:00:00"/>
    <d v="2022-08-09T00:00:00"/>
    <s v="NO"/>
    <s v="SI"/>
    <m/>
    <m/>
    <m/>
    <m/>
    <m/>
    <m/>
    <m/>
    <m/>
    <m/>
    <m/>
    <m/>
    <m/>
    <m/>
    <m/>
    <m/>
    <s v="F"/>
    <n v="75773"/>
    <d v="2018-03-10T00:00:00"/>
    <d v="2018-03-10T00:00:00"/>
    <m/>
    <n v="0"/>
    <n v="0"/>
    <s v="NO"/>
    <n v="75773"/>
    <m/>
    <s v="NO"/>
    <s v="0.No esta en proceso jurídico"/>
    <x v="1"/>
    <s v="No Rad_PNA"/>
    <m/>
    <m/>
    <m/>
    <m/>
    <m/>
    <m/>
    <m/>
    <s v="Posible NO PBS"/>
    <m/>
    <m/>
    <m/>
    <x v="3"/>
  </r>
  <r>
    <s v="591171"/>
    <s v="DE"/>
    <s v="5"/>
    <s v="GOBERNACION DE ANTIOQUIA"/>
    <m/>
    <s v="NI"/>
    <s v="890907215"/>
    <s v="E.S.E. HOSPITAL SAN VICENTE DE PAUL DE CALDAS"/>
    <s v="C760201"/>
    <n v="760201"/>
    <s v="C"/>
    <s v="2018"/>
    <s v="3"/>
    <s v="&gt;360"/>
    <d v="2022-06-30T00:00:00"/>
    <d v="2022-08-09T00:00:00"/>
    <s v="NO"/>
    <s v="SI"/>
    <m/>
    <m/>
    <m/>
    <m/>
    <m/>
    <m/>
    <m/>
    <m/>
    <m/>
    <m/>
    <m/>
    <m/>
    <m/>
    <m/>
    <m/>
    <s v="F"/>
    <n v="59288"/>
    <d v="2018-03-12T00:00:00"/>
    <d v="2018-03-12T00:00:00"/>
    <m/>
    <n v="0"/>
    <n v="0"/>
    <s v="NO"/>
    <n v="59288"/>
    <m/>
    <s v="NO"/>
    <s v="0.No esta en proceso jurídico"/>
    <x v="1"/>
    <s v="No Rad_PNA"/>
    <m/>
    <m/>
    <m/>
    <m/>
    <m/>
    <m/>
    <m/>
    <s v="Posible NO PBS"/>
    <m/>
    <m/>
    <m/>
    <x v="3"/>
  </r>
  <r>
    <s v="587115"/>
    <s v="DE"/>
    <s v="5"/>
    <s v="GOBERNACION DE ANTIOQUIA"/>
    <m/>
    <s v="NI"/>
    <s v="890907215"/>
    <s v="E.S.E. HOSPITAL SAN VICENTE DE PAUL DE CALDAS"/>
    <s v="C760550"/>
    <n v="760550"/>
    <s v="C"/>
    <s v="2018"/>
    <s v="3"/>
    <s v="&gt;360"/>
    <d v="2022-06-30T00:00:00"/>
    <d v="2022-08-09T00:00:00"/>
    <s v="NO"/>
    <s v="SI"/>
    <m/>
    <m/>
    <m/>
    <m/>
    <m/>
    <m/>
    <m/>
    <m/>
    <m/>
    <m/>
    <m/>
    <m/>
    <m/>
    <m/>
    <m/>
    <s v="F"/>
    <n v="54947"/>
    <d v="2018-03-12T00:00:00"/>
    <d v="2018-03-12T00:00:00"/>
    <m/>
    <n v="0"/>
    <n v="0"/>
    <s v="NO"/>
    <n v="54947"/>
    <m/>
    <s v="NO"/>
    <s v="0.No esta en proceso jurídico"/>
    <x v="1"/>
    <s v="No Rad_PNA"/>
    <m/>
    <m/>
    <m/>
    <m/>
    <m/>
    <m/>
    <m/>
    <s v="Posible NO PBS"/>
    <m/>
    <m/>
    <m/>
    <x v="3"/>
  </r>
  <r>
    <s v="587116"/>
    <s v="DE"/>
    <s v="5"/>
    <s v="GOBERNACION DE ANTIOQUIA"/>
    <m/>
    <s v="NI"/>
    <s v="890907215"/>
    <s v="E.S.E. HOSPITAL SAN VICENTE DE PAUL DE CALDAS"/>
    <s v="C761374"/>
    <n v="761374"/>
    <s v="C"/>
    <s v="2018"/>
    <s v="3"/>
    <s v="&gt;360"/>
    <d v="2022-06-30T00:00:00"/>
    <d v="2022-08-09T00:00:00"/>
    <s v="NO"/>
    <s v="SI"/>
    <m/>
    <m/>
    <m/>
    <m/>
    <m/>
    <m/>
    <m/>
    <m/>
    <m/>
    <m/>
    <m/>
    <m/>
    <m/>
    <m/>
    <m/>
    <s v="F"/>
    <n v="108400"/>
    <d v="2018-03-13T00:00:00"/>
    <d v="2018-03-13T00:00:00"/>
    <m/>
    <n v="0"/>
    <n v="0"/>
    <s v="NO"/>
    <n v="108400"/>
    <m/>
    <s v="NO"/>
    <s v="0.No esta en proceso jurídico"/>
    <x v="1"/>
    <s v="No Rad_PNA"/>
    <m/>
    <m/>
    <m/>
    <m/>
    <m/>
    <m/>
    <m/>
    <s v="Posible NO PBS"/>
    <m/>
    <m/>
    <m/>
    <x v="3"/>
  </r>
  <r>
    <s v="585239"/>
    <s v="DE"/>
    <s v="5"/>
    <s v="GOBERNACION DE ANTIOQUIA"/>
    <m/>
    <s v="NI"/>
    <s v="890907215"/>
    <s v="E.S.E. HOSPITAL SAN VICENTE DE PAUL DE CALDAS"/>
    <s v="C761452"/>
    <n v="761452"/>
    <s v="C"/>
    <s v="2018"/>
    <s v="3"/>
    <s v="&gt;360"/>
    <d v="2022-06-30T00:00:00"/>
    <d v="2022-08-09T00:00:00"/>
    <s v="NO"/>
    <s v="SI"/>
    <m/>
    <m/>
    <m/>
    <m/>
    <m/>
    <m/>
    <m/>
    <m/>
    <m/>
    <m/>
    <m/>
    <m/>
    <m/>
    <m/>
    <m/>
    <s v="F"/>
    <n v="13173"/>
    <d v="2018-03-13T00:00:00"/>
    <d v="2018-03-13T00:00:00"/>
    <m/>
    <n v="0"/>
    <n v="0"/>
    <s v="NO"/>
    <n v="13173"/>
    <m/>
    <s v="NO"/>
    <s v="0.No esta en proceso jurídico"/>
    <x v="1"/>
    <s v="No Rad_PNA"/>
    <m/>
    <m/>
    <m/>
    <m/>
    <m/>
    <m/>
    <m/>
    <s v="Posible NO PBS"/>
    <m/>
    <m/>
    <m/>
    <x v="3"/>
  </r>
  <r>
    <s v="589529"/>
    <s v="DE"/>
    <s v="5"/>
    <s v="GOBERNACION DE ANTIOQUIA"/>
    <m/>
    <s v="NI"/>
    <s v="890907215"/>
    <s v="E.S.E. HOSPITAL SAN VICENTE DE PAUL DE CALDAS"/>
    <s v="C762216"/>
    <n v="762216"/>
    <s v="C"/>
    <s v="2018"/>
    <s v="3"/>
    <s v="&gt;360"/>
    <d v="2022-06-30T00:00:00"/>
    <d v="2022-08-09T00:00:00"/>
    <s v="NO"/>
    <s v="SI"/>
    <m/>
    <m/>
    <m/>
    <m/>
    <m/>
    <m/>
    <m/>
    <m/>
    <m/>
    <m/>
    <m/>
    <m/>
    <m/>
    <m/>
    <m/>
    <s v="F"/>
    <n v="114031"/>
    <d v="2018-03-14T00:00:00"/>
    <d v="2018-03-14T00:00:00"/>
    <m/>
    <n v="0"/>
    <n v="0"/>
    <s v="NO"/>
    <n v="114031"/>
    <m/>
    <s v="NO"/>
    <s v="0.No esta en proceso jurídico"/>
    <x v="1"/>
    <s v="No Rad_PNA"/>
    <m/>
    <m/>
    <m/>
    <m/>
    <m/>
    <m/>
    <m/>
    <s v="Posible NO PBS"/>
    <m/>
    <m/>
    <m/>
    <x v="3"/>
  </r>
  <r>
    <s v="587973"/>
    <s v="DE"/>
    <s v="5"/>
    <s v="GOBERNACION DE ANTIOQUIA"/>
    <m/>
    <s v="NI"/>
    <s v="890907215"/>
    <s v="E.S.E. HOSPITAL SAN VICENTE DE PAUL DE CALDAS"/>
    <s v="C762941"/>
    <n v="762941"/>
    <s v="C"/>
    <s v="2018"/>
    <s v="3"/>
    <s v="&gt;360"/>
    <d v="2022-06-30T00:00:00"/>
    <d v="2022-08-09T00:00:00"/>
    <s v="NO"/>
    <s v="SI"/>
    <m/>
    <m/>
    <m/>
    <m/>
    <m/>
    <m/>
    <m/>
    <m/>
    <m/>
    <m/>
    <m/>
    <m/>
    <m/>
    <m/>
    <m/>
    <s v="F"/>
    <n v="53407"/>
    <d v="2018-03-15T00:00:00"/>
    <d v="2018-03-15T00:00:00"/>
    <m/>
    <n v="0"/>
    <n v="0"/>
    <s v="NO"/>
    <n v="53407"/>
    <m/>
    <s v="NO"/>
    <s v="0.No esta en proceso jurídico"/>
    <x v="1"/>
    <s v="No Rad_PNA"/>
    <m/>
    <m/>
    <m/>
    <m/>
    <m/>
    <m/>
    <m/>
    <s v="Posible NO PBS"/>
    <m/>
    <m/>
    <m/>
    <x v="3"/>
  </r>
  <r>
    <s v="587117"/>
    <s v="DE"/>
    <s v="5"/>
    <s v="GOBERNACION DE ANTIOQUIA"/>
    <m/>
    <s v="NI"/>
    <s v="890907215"/>
    <s v="E.S.E. HOSPITAL SAN VICENTE DE PAUL DE CALDAS"/>
    <s v="C763728"/>
    <n v="763728"/>
    <s v="C"/>
    <s v="2018"/>
    <s v="3"/>
    <s v="&gt;360"/>
    <d v="2022-06-30T00:00:00"/>
    <d v="2022-08-09T00:00:00"/>
    <s v="NO"/>
    <s v="SI"/>
    <m/>
    <m/>
    <m/>
    <m/>
    <m/>
    <m/>
    <m/>
    <m/>
    <m/>
    <m/>
    <m/>
    <m/>
    <m/>
    <m/>
    <m/>
    <s v="F"/>
    <n v="166500"/>
    <d v="2018-03-16T00:00:00"/>
    <d v="2018-03-16T00:00:00"/>
    <m/>
    <n v="0"/>
    <n v="0"/>
    <s v="NO"/>
    <n v="166500"/>
    <m/>
    <s v="NO"/>
    <s v="0.No esta en proceso jurídico"/>
    <x v="1"/>
    <s v="No Rad_PNA"/>
    <m/>
    <m/>
    <m/>
    <m/>
    <m/>
    <m/>
    <m/>
    <s v="Posible NO PBS"/>
    <m/>
    <m/>
    <m/>
    <x v="3"/>
  </r>
  <r>
    <s v="587975"/>
    <s v="DE"/>
    <s v="5"/>
    <s v="GOBERNACION DE ANTIOQUIA"/>
    <m/>
    <s v="NI"/>
    <s v="890907215"/>
    <s v="E.S.E. HOSPITAL SAN VICENTE DE PAUL DE CALDAS"/>
    <s v="C763886"/>
    <n v="763886"/>
    <s v="C"/>
    <s v="2018"/>
    <s v="3"/>
    <s v="&gt;360"/>
    <d v="2022-06-30T00:00:00"/>
    <d v="2022-08-09T00:00:00"/>
    <s v="NO"/>
    <s v="SI"/>
    <m/>
    <m/>
    <m/>
    <m/>
    <m/>
    <m/>
    <m/>
    <m/>
    <m/>
    <m/>
    <m/>
    <m/>
    <m/>
    <m/>
    <m/>
    <s v="F"/>
    <n v="3852"/>
    <d v="2018-03-17T00:00:00"/>
    <d v="2018-03-17T00:00:00"/>
    <m/>
    <n v="0"/>
    <n v="0"/>
    <s v="NO"/>
    <n v="3852"/>
    <m/>
    <s v="NO"/>
    <s v="0.No esta en proceso jurídico"/>
    <x v="1"/>
    <s v="No Rad_PNA"/>
    <m/>
    <m/>
    <m/>
    <m/>
    <m/>
    <m/>
    <m/>
    <s v="Posible NO PBS"/>
    <m/>
    <m/>
    <m/>
    <x v="3"/>
  </r>
  <r>
    <s v="590441"/>
    <s v="DE"/>
    <s v="5"/>
    <s v="GOBERNACION DE ANTIOQUIA"/>
    <m/>
    <s v="NI"/>
    <s v="890907215"/>
    <s v="E.S.E. HOSPITAL SAN VICENTE DE PAUL DE CALDAS"/>
    <s v="C764644"/>
    <n v="764644"/>
    <s v="C"/>
    <s v="2018"/>
    <s v="3"/>
    <s v="&gt;360"/>
    <d v="2022-06-30T00:00:00"/>
    <d v="2022-08-09T00:00:00"/>
    <s v="NO"/>
    <s v="SI"/>
    <m/>
    <m/>
    <m/>
    <m/>
    <m/>
    <m/>
    <m/>
    <m/>
    <m/>
    <m/>
    <m/>
    <m/>
    <m/>
    <m/>
    <m/>
    <s v="F"/>
    <n v="7704"/>
    <d v="2018-03-20T00:00:00"/>
    <d v="2018-03-20T00:00:00"/>
    <m/>
    <n v="0"/>
    <n v="0"/>
    <s v="NO"/>
    <n v="7704"/>
    <m/>
    <s v="NO"/>
    <s v="0.No esta en proceso jurídico"/>
    <x v="1"/>
    <s v="No Rad_PNA"/>
    <m/>
    <m/>
    <m/>
    <m/>
    <m/>
    <m/>
    <m/>
    <s v="Posible NO PBS"/>
    <m/>
    <m/>
    <m/>
    <x v="3"/>
  </r>
  <r>
    <s v="587118"/>
    <s v="DE"/>
    <s v="5"/>
    <s v="GOBERNACION DE ANTIOQUIA"/>
    <m/>
    <s v="NI"/>
    <s v="890907215"/>
    <s v="E.S.E. HOSPITAL SAN VICENTE DE PAUL DE CALDAS"/>
    <s v="C764845"/>
    <n v="764845"/>
    <s v="C"/>
    <s v="2018"/>
    <s v="3"/>
    <s v="&gt;360"/>
    <d v="2022-06-30T00:00:00"/>
    <d v="2022-08-09T00:00:00"/>
    <s v="SI"/>
    <s v="SI"/>
    <s v="NO"/>
    <n v="0"/>
    <s v="ERP"/>
    <s v="F"/>
    <n v="48000"/>
    <d v="2018-03-20T00:00:00"/>
    <d v="2018-04-06T00:00:00"/>
    <m/>
    <n v="0"/>
    <n v="48000"/>
    <s v="SI"/>
    <n v="0"/>
    <m/>
    <s v="NO"/>
    <s v="0.No esta en proceso jurídico"/>
    <s v="F"/>
    <n v="48000"/>
    <d v="2018-03-20T00:00:00"/>
    <d v="2018-04-06T00:00:00"/>
    <m/>
    <n v="0"/>
    <n v="0"/>
    <s v="NO"/>
    <n v="48000"/>
    <m/>
    <s v="NO"/>
    <s v="0.No esta en proceso jurídico"/>
    <x v="0"/>
    <n v="28260"/>
    <n v="48000"/>
    <n v="0"/>
    <n v="48000"/>
    <n v="0"/>
    <s v="DF"/>
    <s v="CARLOS ARTURO CANO RIOS"/>
    <s v="Sin Contrato"/>
    <s v="11 - 2018"/>
    <d v="2018-11-19T00:00:00"/>
    <n v="0"/>
    <n v="0"/>
    <x v="2"/>
  </r>
  <r>
    <s v="588689"/>
    <s v="DE"/>
    <s v="5"/>
    <s v="GOBERNACION DE ANTIOQUIA"/>
    <m/>
    <s v="NI"/>
    <s v="890907215"/>
    <s v="E.S.E. HOSPITAL SAN VICENTE DE PAUL DE CALDAS"/>
    <s v="C766176"/>
    <n v="766176"/>
    <s v="C"/>
    <s v="2018"/>
    <s v="3"/>
    <s v="&gt;360"/>
    <d v="2022-06-30T00:00:00"/>
    <d v="2022-08-09T00:00:00"/>
    <s v="NO"/>
    <s v="SI"/>
    <m/>
    <m/>
    <m/>
    <m/>
    <m/>
    <m/>
    <m/>
    <m/>
    <m/>
    <m/>
    <m/>
    <m/>
    <m/>
    <m/>
    <m/>
    <s v="F"/>
    <n v="964300"/>
    <d v="2018-03-22T00:00:00"/>
    <d v="2018-03-22T00:00:00"/>
    <m/>
    <n v="0"/>
    <n v="0"/>
    <s v="NO"/>
    <n v="964300"/>
    <m/>
    <s v="NO"/>
    <s v="0.No esta en proceso jurídico"/>
    <x v="1"/>
    <s v="No Rad_PNA"/>
    <m/>
    <m/>
    <m/>
    <m/>
    <m/>
    <m/>
    <m/>
    <s v="Posible NO PBS"/>
    <m/>
    <m/>
    <m/>
    <x v="3"/>
  </r>
  <r>
    <s v="589532"/>
    <s v="DE"/>
    <s v="5"/>
    <s v="GOBERNACION DE ANTIOQUIA"/>
    <m/>
    <s v="NI"/>
    <s v="890907215"/>
    <s v="E.S.E. HOSPITAL SAN VICENTE DE PAUL DE CALDAS"/>
    <s v="C767567"/>
    <n v="767567"/>
    <s v="C"/>
    <s v="2018"/>
    <s v="3"/>
    <s v="&gt;360"/>
    <d v="2022-06-30T00:00:00"/>
    <d v="2022-08-09T00:00:00"/>
    <s v="NO"/>
    <s v="SI"/>
    <m/>
    <m/>
    <m/>
    <m/>
    <m/>
    <m/>
    <m/>
    <m/>
    <m/>
    <m/>
    <m/>
    <m/>
    <m/>
    <m/>
    <m/>
    <s v="F"/>
    <n v="3852"/>
    <d v="2018-03-23T00:00:00"/>
    <d v="2018-03-23T00:00:00"/>
    <m/>
    <n v="0"/>
    <n v="0"/>
    <s v="NO"/>
    <n v="3852"/>
    <m/>
    <s v="NO"/>
    <s v="0.No esta en proceso jurídico"/>
    <x v="1"/>
    <s v="No Rad_PNA"/>
    <m/>
    <m/>
    <m/>
    <m/>
    <m/>
    <m/>
    <m/>
    <s v="Posible NO PBS"/>
    <m/>
    <m/>
    <m/>
    <x v="3"/>
  </r>
  <r>
    <s v="589533"/>
    <s v="DE"/>
    <s v="5"/>
    <s v="GOBERNACION DE ANTIOQUIA"/>
    <m/>
    <s v="NI"/>
    <s v="890907215"/>
    <s v="E.S.E. HOSPITAL SAN VICENTE DE PAUL DE CALDAS"/>
    <s v="C769687"/>
    <n v="769687"/>
    <s v="C"/>
    <s v="2018"/>
    <s v="3"/>
    <s v="&gt;360"/>
    <d v="2022-06-30T00:00:00"/>
    <d v="2022-08-09T00:00:00"/>
    <s v="NO"/>
    <s v="SI"/>
    <m/>
    <m/>
    <m/>
    <m/>
    <m/>
    <m/>
    <m/>
    <m/>
    <m/>
    <m/>
    <m/>
    <m/>
    <m/>
    <m/>
    <m/>
    <s v="F"/>
    <n v="471657"/>
    <d v="2018-03-27T00:00:00"/>
    <d v="2018-03-27T00:00:00"/>
    <m/>
    <n v="0"/>
    <n v="0"/>
    <s v="NO"/>
    <n v="471657"/>
    <m/>
    <s v="NO"/>
    <s v="0.No esta en proceso jurídico"/>
    <x v="1"/>
    <s v="No Rad_PNA"/>
    <m/>
    <m/>
    <m/>
    <m/>
    <m/>
    <m/>
    <m/>
    <s v="Posible NO PBS"/>
    <m/>
    <m/>
    <m/>
    <x v="3"/>
  </r>
  <r>
    <s v="591174"/>
    <s v="DE"/>
    <s v="5"/>
    <s v="GOBERNACION DE ANTIOQUIA"/>
    <m/>
    <s v="NI"/>
    <s v="890907215"/>
    <s v="E.S.E. HOSPITAL SAN VICENTE DE PAUL DE CALDAS"/>
    <s v="C770667"/>
    <n v="770667"/>
    <s v="C"/>
    <s v="2018"/>
    <s v="3"/>
    <s v="&gt;360"/>
    <d v="2022-06-30T00:00:00"/>
    <d v="2022-08-09T00:00:00"/>
    <s v="SI"/>
    <s v="SI"/>
    <s v="NO"/>
    <n v="0"/>
    <s v="ERP"/>
    <s v="F"/>
    <n v="1233283"/>
    <d v="2018-03-31T00:00:00"/>
    <d v="2018-04-06T00:00:00"/>
    <m/>
    <n v="1233283"/>
    <n v="0"/>
    <s v="SI"/>
    <n v="0"/>
    <m/>
    <s v="NO"/>
    <m/>
    <s v="F"/>
    <n v="1233283"/>
    <d v="2018-03-31T00:00:00"/>
    <d v="2018-04-06T00:00:00"/>
    <m/>
    <n v="824912"/>
    <n v="0"/>
    <s v="NO"/>
    <n v="408371"/>
    <m/>
    <s v="NO"/>
    <s v="0.No esta en proceso jurídico"/>
    <x v="0"/>
    <n v="28262"/>
    <n v="1233283"/>
    <n v="1233283"/>
    <n v="0"/>
    <n v="0"/>
    <s v="DF"/>
    <s v="CARLOS ARTURO CANO RIOS"/>
    <s v="Sin Contrato"/>
    <s v="12 - 2018"/>
    <d v="2018-11-19T00:00:00"/>
    <n v="0"/>
    <n v="0"/>
    <x v="2"/>
  </r>
  <r>
    <s v="591441"/>
    <s v="DE"/>
    <s v="5"/>
    <s v="GOBERNACION DE ANTIOQUIA"/>
    <m/>
    <s v="NI"/>
    <s v="890907215"/>
    <s v="E.S.E. HOSPITAL SAN VICENTE DE PAUL DE CALDAS"/>
    <s v="C775190"/>
    <n v="775190"/>
    <s v="C"/>
    <s v="2018"/>
    <s v="4"/>
    <s v="&gt;360"/>
    <d v="2022-06-30T00:00:00"/>
    <d v="2022-08-09T00:00:00"/>
    <s v="NO"/>
    <s v="SI"/>
    <m/>
    <m/>
    <m/>
    <m/>
    <m/>
    <m/>
    <m/>
    <m/>
    <m/>
    <m/>
    <m/>
    <m/>
    <m/>
    <m/>
    <m/>
    <s v="F"/>
    <n v="45816"/>
    <d v="2018-04-09T00:00:00"/>
    <d v="2018-04-09T00:00:00"/>
    <m/>
    <n v="0"/>
    <n v="0"/>
    <s v="NO"/>
    <n v="45816"/>
    <m/>
    <s v="NO"/>
    <s v="0.No esta en proceso jurídico"/>
    <x v="1"/>
    <s v="No Rad_PNA"/>
    <m/>
    <m/>
    <m/>
    <m/>
    <m/>
    <m/>
    <m/>
    <s v="Posible NO PBS"/>
    <m/>
    <m/>
    <m/>
    <x v="3"/>
  </r>
  <r>
    <s v="590833"/>
    <s v="DE"/>
    <s v="5"/>
    <s v="GOBERNACION DE ANTIOQUIA"/>
    <m/>
    <s v="NI"/>
    <s v="890907215"/>
    <s v="E.S.E. HOSPITAL SAN VICENTE DE PAUL DE CALDAS"/>
    <s v="C775343"/>
    <n v="775343"/>
    <s v="C"/>
    <s v="2018"/>
    <s v="4"/>
    <s v="&gt;360"/>
    <d v="2022-06-30T00:00:00"/>
    <d v="2022-08-09T00:00:00"/>
    <s v="NO"/>
    <s v="SI"/>
    <m/>
    <m/>
    <m/>
    <m/>
    <m/>
    <m/>
    <m/>
    <m/>
    <m/>
    <m/>
    <m/>
    <m/>
    <m/>
    <m/>
    <m/>
    <s v="F"/>
    <n v="57846"/>
    <d v="2018-04-09T00:00:00"/>
    <d v="2018-04-09T00:00:00"/>
    <m/>
    <n v="0"/>
    <n v="0"/>
    <s v="NO"/>
    <n v="57846"/>
    <m/>
    <s v="NO"/>
    <s v="0.No esta en proceso jurídico"/>
    <x v="1"/>
    <s v="No Rad_PNA"/>
    <m/>
    <m/>
    <m/>
    <m/>
    <m/>
    <m/>
    <m/>
    <s v="Posible NO PBS"/>
    <m/>
    <m/>
    <m/>
    <x v="3"/>
  </r>
  <r>
    <s v="590456"/>
    <s v="DE"/>
    <s v="5"/>
    <s v="GOBERNACION DE ANTIOQUIA"/>
    <m/>
    <s v="NI"/>
    <s v="890907215"/>
    <s v="E.S.E. HOSPITAL SAN VICENTE DE PAUL DE CALDAS"/>
    <s v="C776637"/>
    <n v="776637"/>
    <s v="C"/>
    <s v="2018"/>
    <s v="4"/>
    <s v="&gt;360"/>
    <d v="2022-06-30T00:00:00"/>
    <d v="2022-08-09T00:00:00"/>
    <s v="NO"/>
    <s v="SI"/>
    <m/>
    <m/>
    <m/>
    <m/>
    <m/>
    <m/>
    <m/>
    <m/>
    <m/>
    <m/>
    <m/>
    <m/>
    <m/>
    <m/>
    <m/>
    <s v="F"/>
    <n v="59288"/>
    <d v="2018-04-10T00:00:00"/>
    <d v="2018-04-10T00:00:00"/>
    <m/>
    <n v="0"/>
    <n v="0"/>
    <s v="NO"/>
    <n v="59288"/>
    <m/>
    <s v="NO"/>
    <s v="0.No esta en proceso jurídico"/>
    <x v="1"/>
    <s v="No Rad_PNA"/>
    <m/>
    <m/>
    <m/>
    <m/>
    <m/>
    <m/>
    <m/>
    <s v="Posible NO PBS"/>
    <m/>
    <m/>
    <m/>
    <x v="3"/>
  </r>
  <r>
    <s v="587119"/>
    <s v="DE"/>
    <s v="5"/>
    <s v="GOBERNACION DE ANTIOQUIA"/>
    <m/>
    <s v="NI"/>
    <s v="890907215"/>
    <s v="E.S.E. HOSPITAL SAN VICENTE DE PAUL DE CALDAS"/>
    <s v="C777997"/>
    <n v="777997"/>
    <s v="C"/>
    <s v="2018"/>
    <s v="4"/>
    <s v="&gt;360"/>
    <d v="2022-06-30T00:00:00"/>
    <d v="2022-08-09T00:00:00"/>
    <s v="NO"/>
    <s v="SI"/>
    <m/>
    <m/>
    <m/>
    <m/>
    <m/>
    <m/>
    <m/>
    <m/>
    <m/>
    <m/>
    <m/>
    <m/>
    <m/>
    <m/>
    <m/>
    <s v="F"/>
    <n v="57846"/>
    <d v="2018-04-12T00:00:00"/>
    <d v="2018-04-12T00:00:00"/>
    <m/>
    <n v="0"/>
    <n v="0"/>
    <s v="NO"/>
    <n v="57846"/>
    <m/>
    <s v="NO"/>
    <s v="0.No esta en proceso jurídico"/>
    <x v="1"/>
    <s v="No Rad_PNA"/>
    <m/>
    <m/>
    <m/>
    <m/>
    <m/>
    <m/>
    <m/>
    <s v="Posible NO PBS"/>
    <m/>
    <m/>
    <m/>
    <x v="3"/>
  </r>
  <r>
    <s v="587978"/>
    <s v="DE"/>
    <s v="5"/>
    <s v="GOBERNACION DE ANTIOQUIA"/>
    <m/>
    <s v="NI"/>
    <s v="890907215"/>
    <s v="E.S.E. HOSPITAL SAN VICENTE DE PAUL DE CALDAS"/>
    <s v="C778233"/>
    <n v="778233"/>
    <s v="C"/>
    <s v="2018"/>
    <s v="4"/>
    <s v="&gt;360"/>
    <d v="2022-06-30T00:00:00"/>
    <d v="2022-08-09T00:00:00"/>
    <s v="SI"/>
    <s v="SI"/>
    <s v="NO"/>
    <n v="0"/>
    <s v="ERP"/>
    <s v="F"/>
    <n v="11064986"/>
    <d v="2018-04-12T00:00:00"/>
    <d v="2018-05-29T00:00:00"/>
    <m/>
    <n v="0"/>
    <n v="11064986"/>
    <s v="SI"/>
    <n v="0"/>
    <m/>
    <s v="NO"/>
    <s v="0.No esta en proceso jurídico"/>
    <s v="F"/>
    <n v="11064986"/>
    <d v="2018-04-12T00:00:00"/>
    <d v="2018-05-29T00:00:00"/>
    <m/>
    <n v="0"/>
    <n v="0"/>
    <s v="NO"/>
    <n v="11064986"/>
    <m/>
    <s v="NO"/>
    <s v="0.No esta en proceso jurídico"/>
    <x v="0"/>
    <n v="28771"/>
    <n v="11064986"/>
    <n v="0"/>
    <n v="11064986"/>
    <n v="0"/>
    <s v="DF"/>
    <s v="CARLOS ARTURO CANO RIOS"/>
    <s v="Sin Contrato"/>
    <s v="15 - 2018"/>
    <d v="2018-11-19T00:00:00"/>
    <n v="0"/>
    <n v="0"/>
    <x v="2"/>
  </r>
  <r>
    <s v="590835"/>
    <s v="DE"/>
    <s v="5"/>
    <s v="GOBERNACION DE ANTIOQUIA"/>
    <m/>
    <s v="NI"/>
    <s v="890907215"/>
    <s v="E.S.E. HOSPITAL SAN VICENTE DE PAUL DE CALDAS"/>
    <s v="C778920"/>
    <n v="778920"/>
    <s v="C"/>
    <s v="2018"/>
    <s v="4"/>
    <s v="&gt;360"/>
    <d v="2022-06-30T00:00:00"/>
    <d v="2022-08-09T00:00:00"/>
    <s v="NO"/>
    <s v="SI"/>
    <m/>
    <m/>
    <m/>
    <m/>
    <m/>
    <m/>
    <m/>
    <m/>
    <m/>
    <m/>
    <m/>
    <m/>
    <m/>
    <m/>
    <m/>
    <s v="F"/>
    <n v="52062"/>
    <d v="2018-04-13T00:00:00"/>
    <d v="2018-04-13T00:00:00"/>
    <m/>
    <n v="0"/>
    <n v="0"/>
    <s v="NO"/>
    <n v="52062"/>
    <m/>
    <s v="NO"/>
    <s v="0.No esta en proceso jurídico"/>
    <x v="1"/>
    <s v="No Rad_PNA"/>
    <m/>
    <m/>
    <m/>
    <m/>
    <m/>
    <m/>
    <m/>
    <s v="Posible NO PBS"/>
    <m/>
    <m/>
    <m/>
    <x v="3"/>
  </r>
  <r>
    <s v="590836"/>
    <s v="DE"/>
    <s v="5"/>
    <s v="GOBERNACION DE ANTIOQUIA"/>
    <m/>
    <s v="NI"/>
    <s v="890907215"/>
    <s v="E.S.E. HOSPITAL SAN VICENTE DE PAUL DE CALDAS"/>
    <s v="C779039"/>
    <n v="779039"/>
    <s v="C"/>
    <s v="2018"/>
    <s v="4"/>
    <s v="&gt;360"/>
    <d v="2022-06-30T00:00:00"/>
    <d v="2022-08-09T00:00:00"/>
    <s v="NO"/>
    <s v="SI"/>
    <m/>
    <m/>
    <m/>
    <m/>
    <m/>
    <m/>
    <m/>
    <m/>
    <m/>
    <m/>
    <m/>
    <m/>
    <m/>
    <m/>
    <m/>
    <s v="F"/>
    <n v="52060"/>
    <d v="2018-04-14T00:00:00"/>
    <d v="2018-04-14T00:00:00"/>
    <m/>
    <n v="0"/>
    <n v="0"/>
    <s v="NO"/>
    <n v="52060"/>
    <m/>
    <s v="NO"/>
    <s v="0.No esta en proceso jurídico"/>
    <x v="1"/>
    <s v="No Rad_PNA"/>
    <m/>
    <m/>
    <m/>
    <m/>
    <m/>
    <m/>
    <m/>
    <s v="Posible NO PBS"/>
    <m/>
    <m/>
    <m/>
    <x v="3"/>
  </r>
  <r>
    <s v="591443"/>
    <s v="DE"/>
    <s v="5"/>
    <s v="GOBERNACION DE ANTIOQUIA"/>
    <m/>
    <s v="NI"/>
    <s v="890907215"/>
    <s v="E.S.E. HOSPITAL SAN VICENTE DE PAUL DE CALDAS"/>
    <s v="C779921"/>
    <n v="779921"/>
    <s v="C"/>
    <s v="2018"/>
    <s v="4"/>
    <s v="&gt;360"/>
    <d v="2022-06-30T00:00:00"/>
    <d v="2022-08-09T00:00:00"/>
    <s v="NO"/>
    <s v="SI"/>
    <m/>
    <m/>
    <m/>
    <m/>
    <m/>
    <m/>
    <m/>
    <m/>
    <m/>
    <m/>
    <m/>
    <m/>
    <m/>
    <m/>
    <m/>
    <s v="F"/>
    <n v="58123"/>
    <d v="2018-04-16T00:00:00"/>
    <d v="2018-04-16T00:00:00"/>
    <m/>
    <n v="0"/>
    <n v="0"/>
    <s v="NO"/>
    <n v="58123"/>
    <m/>
    <s v="NO"/>
    <s v="0.No esta en proceso jurídico"/>
    <x v="1"/>
    <s v="No Rad_PNA"/>
    <m/>
    <m/>
    <m/>
    <m/>
    <m/>
    <m/>
    <m/>
    <s v="Posible NO PBS"/>
    <m/>
    <m/>
    <m/>
    <x v="3"/>
  </r>
  <r>
    <s v="590457"/>
    <s v="DE"/>
    <s v="5"/>
    <s v="GOBERNACION DE ANTIOQUIA"/>
    <m/>
    <s v="NI"/>
    <s v="890907215"/>
    <s v="E.S.E. HOSPITAL SAN VICENTE DE PAUL DE CALDAS"/>
    <s v="C781397"/>
    <n v="781397"/>
    <s v="C"/>
    <s v="2018"/>
    <s v="4"/>
    <s v="&gt;360"/>
    <d v="2022-06-30T00:00:00"/>
    <d v="2022-08-09T00:00:00"/>
    <s v="SI"/>
    <s v="SI"/>
    <s v="NO"/>
    <n v="0"/>
    <s v="ERP"/>
    <s v="F"/>
    <n v="4760434"/>
    <d v="2018-04-18T00:00:00"/>
    <d v="2018-05-29T00:00:00"/>
    <m/>
    <n v="4522434"/>
    <n v="238000"/>
    <s v="SI"/>
    <n v="0"/>
    <m/>
    <s v="NO"/>
    <s v="0.No esta en proceso jurídico"/>
    <s v="F"/>
    <n v="4760434"/>
    <d v="2018-04-18T00:00:00"/>
    <d v="2018-05-29T00:00:00"/>
    <m/>
    <n v="4522434"/>
    <n v="0"/>
    <s v="NO"/>
    <n v="238000"/>
    <m/>
    <s v="NO"/>
    <s v="0.No esta en proceso jurídico"/>
    <x v="0"/>
    <n v="28769"/>
    <n v="4760434"/>
    <n v="4522434"/>
    <n v="238000"/>
    <n v="0"/>
    <s v="DF"/>
    <s v="CARLOS ARTURO CANO RIOS"/>
    <s v="Sin Contrato"/>
    <s v="13 - 2018"/>
    <d v="2018-11-19T00:00:00"/>
    <n v="0"/>
    <n v="0"/>
    <x v="2"/>
  </r>
  <r>
    <s v="590838"/>
    <s v="DE"/>
    <s v="5"/>
    <s v="GOBERNACION DE ANTIOQUIA"/>
    <m/>
    <s v="NI"/>
    <s v="890907215"/>
    <s v="E.S.E. HOSPITAL SAN VICENTE DE PAUL DE CALDAS"/>
    <s v="C782529"/>
    <n v="782529"/>
    <s v="C"/>
    <s v="2018"/>
    <s v="4"/>
    <s v="&gt;360"/>
    <d v="2022-06-30T00:00:00"/>
    <d v="2022-08-09T00:00:00"/>
    <s v="NO"/>
    <s v="SI"/>
    <m/>
    <m/>
    <m/>
    <m/>
    <m/>
    <m/>
    <m/>
    <m/>
    <m/>
    <m/>
    <m/>
    <m/>
    <m/>
    <m/>
    <m/>
    <s v="F"/>
    <n v="76318"/>
    <d v="2018-04-19T00:00:00"/>
    <d v="2018-04-19T00:00:00"/>
    <m/>
    <n v="0"/>
    <n v="0"/>
    <s v="NO"/>
    <n v="76318"/>
    <m/>
    <s v="NO"/>
    <s v="0.No esta en proceso jurídico"/>
    <x v="1"/>
    <s v="No Rad_PNA"/>
    <m/>
    <m/>
    <m/>
    <m/>
    <m/>
    <m/>
    <m/>
    <s v="Posible NO PBS"/>
    <m/>
    <m/>
    <m/>
    <x v="3"/>
  </r>
  <r>
    <s v="590458"/>
    <s v="DE"/>
    <s v="5"/>
    <s v="GOBERNACION DE ANTIOQUIA"/>
    <m/>
    <s v="NI"/>
    <s v="890907215"/>
    <s v="E.S.E. HOSPITAL SAN VICENTE DE PAUL DE CALDAS"/>
    <s v="C783399"/>
    <n v="783399"/>
    <s v="C"/>
    <s v="2018"/>
    <s v="4"/>
    <s v="&gt;360"/>
    <d v="2022-06-30T00:00:00"/>
    <d v="2022-08-09T00:00:00"/>
    <s v="NO"/>
    <s v="SI"/>
    <m/>
    <m/>
    <m/>
    <m/>
    <m/>
    <m/>
    <m/>
    <m/>
    <m/>
    <m/>
    <m/>
    <m/>
    <m/>
    <m/>
    <m/>
    <s v="F"/>
    <n v="63161"/>
    <d v="2018-04-20T00:00:00"/>
    <d v="2018-04-20T00:00:00"/>
    <m/>
    <n v="0"/>
    <n v="0"/>
    <s v="NO"/>
    <n v="63161"/>
    <m/>
    <s v="NO"/>
    <s v="0.No esta en proceso jurídico"/>
    <x v="1"/>
    <s v="No Rad_PNA"/>
    <m/>
    <m/>
    <m/>
    <m/>
    <m/>
    <m/>
    <m/>
    <s v="Posible NO PBS"/>
    <m/>
    <m/>
    <m/>
    <x v="3"/>
  </r>
  <r>
    <s v="590460"/>
    <s v="DE"/>
    <s v="5"/>
    <s v="GOBERNACION DE ANTIOQUIA"/>
    <m/>
    <s v="NI"/>
    <s v="890907215"/>
    <s v="E.S.E. HOSPITAL SAN VICENTE DE PAUL DE CALDAS"/>
    <s v="C783595"/>
    <n v="783595"/>
    <s v="C"/>
    <s v="2018"/>
    <s v="4"/>
    <s v="&gt;360"/>
    <d v="2022-06-30T00:00:00"/>
    <d v="2022-08-09T00:00:00"/>
    <s v="NO"/>
    <s v="SI"/>
    <m/>
    <m/>
    <m/>
    <m/>
    <m/>
    <m/>
    <m/>
    <m/>
    <m/>
    <m/>
    <m/>
    <m/>
    <m/>
    <m/>
    <m/>
    <s v="F"/>
    <n v="54946"/>
    <d v="2018-04-22T00:00:00"/>
    <d v="2018-04-22T00:00:00"/>
    <m/>
    <n v="0"/>
    <n v="0"/>
    <s v="NO"/>
    <n v="54946"/>
    <m/>
    <s v="NO"/>
    <s v="0.No esta en proceso jurídico"/>
    <x v="1"/>
    <s v="No Rad_PNA"/>
    <m/>
    <m/>
    <m/>
    <m/>
    <m/>
    <m/>
    <m/>
    <s v="Posible NO PBS"/>
    <m/>
    <m/>
    <m/>
    <x v="3"/>
  </r>
  <r>
    <s v="587981"/>
    <s v="DE"/>
    <s v="5"/>
    <s v="GOBERNACION DE ANTIOQUIA"/>
    <m/>
    <s v="NI"/>
    <s v="890907215"/>
    <s v="E.S.E. HOSPITAL SAN VICENTE DE PAUL DE CALDAS"/>
    <s v="C783598"/>
    <n v="783598"/>
    <s v="C"/>
    <s v="2018"/>
    <s v="4"/>
    <s v="&gt;360"/>
    <d v="2022-06-30T00:00:00"/>
    <d v="2022-08-09T00:00:00"/>
    <s v="SI"/>
    <s v="SI"/>
    <s v="NO"/>
    <n v="0"/>
    <s v="ERP"/>
    <s v="F"/>
    <n v="351967"/>
    <d v="2018-04-22T00:00:00"/>
    <d v="2018-05-29T00:00:00"/>
    <m/>
    <n v="351967"/>
    <n v="0"/>
    <s v="SI"/>
    <n v="0"/>
    <m/>
    <s v="NO"/>
    <m/>
    <s v="F"/>
    <n v="351967"/>
    <d v="2018-04-22T00:00:00"/>
    <d v="2018-05-29T00:00:00"/>
    <m/>
    <n v="251967"/>
    <n v="0"/>
    <s v="NO"/>
    <n v="100000"/>
    <m/>
    <s v="NO"/>
    <s v="0.No esta en proceso jurídico"/>
    <x v="0"/>
    <n v="28771"/>
    <n v="351967"/>
    <n v="351967"/>
    <n v="0"/>
    <n v="0"/>
    <s v="DF"/>
    <s v="CARLOS ARTURO CANO RIOS"/>
    <s v="Sin Contrato"/>
    <s v="15 - 2018"/>
    <d v="2018-11-19T00:00:00"/>
    <n v="0"/>
    <n v="0"/>
    <x v="2"/>
  </r>
  <r>
    <s v="587120"/>
    <s v="DE"/>
    <s v="5"/>
    <s v="GOBERNACION DE ANTIOQUIA"/>
    <m/>
    <s v="NI"/>
    <s v="890907215"/>
    <s v="E.S.E. HOSPITAL SAN VICENTE DE PAUL DE CALDAS"/>
    <s v="C784284"/>
    <n v="784284"/>
    <s v="C"/>
    <s v="2018"/>
    <s v="4"/>
    <s v="&gt;360"/>
    <d v="2022-06-30T00:00:00"/>
    <d v="2022-08-09T00:00:00"/>
    <s v="NO"/>
    <s v="SI"/>
    <m/>
    <m/>
    <m/>
    <m/>
    <m/>
    <m/>
    <m/>
    <m/>
    <m/>
    <m/>
    <m/>
    <m/>
    <m/>
    <m/>
    <m/>
    <s v="F"/>
    <n v="3852"/>
    <d v="2018-04-23T00:00:00"/>
    <d v="2018-04-23T00:00:00"/>
    <m/>
    <n v="0"/>
    <n v="0"/>
    <s v="NO"/>
    <n v="3852"/>
    <m/>
    <s v="NO"/>
    <s v="0.No esta en proceso jurídico"/>
    <x v="1"/>
    <s v="No Rad_PNA"/>
    <m/>
    <m/>
    <m/>
    <m/>
    <m/>
    <m/>
    <m/>
    <s v="Posible NO PBS"/>
    <m/>
    <m/>
    <m/>
    <x v="3"/>
  </r>
  <r>
    <s v="588693"/>
    <s v="DE"/>
    <s v="5"/>
    <s v="GOBERNACION DE ANTIOQUIA"/>
    <m/>
    <s v="NI"/>
    <s v="890907215"/>
    <s v="E.S.E. HOSPITAL SAN VICENTE DE PAUL DE CALDAS"/>
    <s v="C784346"/>
    <n v="784346"/>
    <s v="C"/>
    <s v="2018"/>
    <s v="4"/>
    <s v="&gt;360"/>
    <d v="2022-06-30T00:00:00"/>
    <d v="2022-08-09T00:00:00"/>
    <s v="NO"/>
    <s v="SI"/>
    <m/>
    <m/>
    <m/>
    <m/>
    <m/>
    <m/>
    <m/>
    <m/>
    <m/>
    <m/>
    <m/>
    <m/>
    <m/>
    <m/>
    <m/>
    <s v="F"/>
    <n v="33960"/>
    <d v="2018-04-23T00:00:00"/>
    <d v="2018-04-23T00:00:00"/>
    <m/>
    <n v="0"/>
    <n v="0"/>
    <s v="NO"/>
    <n v="33960"/>
    <m/>
    <s v="NO"/>
    <s v="0.No esta en proceso jurídico"/>
    <x v="1"/>
    <s v="No Rad_PNA"/>
    <m/>
    <m/>
    <m/>
    <m/>
    <m/>
    <m/>
    <m/>
    <s v="Posible NO PBS"/>
    <m/>
    <m/>
    <m/>
    <x v="3"/>
  </r>
  <r>
    <s v="589536"/>
    <s v="DE"/>
    <s v="5"/>
    <s v="GOBERNACION DE ANTIOQUIA"/>
    <m/>
    <s v="NI"/>
    <s v="890907215"/>
    <s v="E.S.E. HOSPITAL SAN VICENTE DE PAUL DE CALDAS"/>
    <s v="C785418"/>
    <n v="785418"/>
    <s v="C"/>
    <s v="2018"/>
    <s v="4"/>
    <s v="&gt;360"/>
    <d v="2022-06-30T00:00:00"/>
    <d v="2022-08-09T00:00:00"/>
    <s v="NO"/>
    <s v="SI"/>
    <m/>
    <m/>
    <m/>
    <m/>
    <m/>
    <m/>
    <m/>
    <m/>
    <m/>
    <m/>
    <m/>
    <m/>
    <m/>
    <m/>
    <m/>
    <s v="F"/>
    <n v="70329"/>
    <d v="2018-04-24T00:00:00"/>
    <d v="2018-04-24T00:00:00"/>
    <m/>
    <n v="0"/>
    <n v="0"/>
    <s v="NO"/>
    <n v="70329"/>
    <m/>
    <s v="NO"/>
    <s v="0.No esta en proceso jurídico"/>
    <x v="1"/>
    <s v="No Rad_PNA"/>
    <m/>
    <m/>
    <m/>
    <m/>
    <m/>
    <m/>
    <m/>
    <s v="Posible NO PBS"/>
    <m/>
    <m/>
    <m/>
    <x v="3"/>
  </r>
  <r>
    <s v="585244"/>
    <s v="DE"/>
    <s v="5"/>
    <s v="GOBERNACION DE ANTIOQUIA"/>
    <m/>
    <s v="NI"/>
    <s v="890907215"/>
    <s v="E.S.E. HOSPITAL SAN VICENTE DE PAUL DE CALDAS"/>
    <s v="C787974"/>
    <n v="787974"/>
    <s v="C"/>
    <s v="2018"/>
    <s v="4"/>
    <s v="&gt;360"/>
    <d v="2022-06-30T00:00:00"/>
    <d v="2022-08-09T00:00:00"/>
    <s v="SI"/>
    <s v="SI"/>
    <s v="NO"/>
    <n v="0"/>
    <s v="ERP"/>
    <s v="F"/>
    <n v="2716209"/>
    <d v="2018-04-28T00:00:00"/>
    <d v="2018-05-29T00:00:00"/>
    <m/>
    <n v="2716209"/>
    <n v="0"/>
    <s v="SI"/>
    <n v="0"/>
    <m/>
    <s v="NO"/>
    <m/>
    <s v="F"/>
    <n v="2716209"/>
    <d v="2018-04-28T00:00:00"/>
    <d v="2018-05-29T00:00:00"/>
    <m/>
    <n v="0"/>
    <n v="0"/>
    <s v="NO"/>
    <n v="2716209"/>
    <m/>
    <s v="NO"/>
    <s v="0.No esta en proceso jurídico"/>
    <x v="0"/>
    <n v="28770"/>
    <n v="2716209"/>
    <n v="2716209"/>
    <n v="0"/>
    <n v="0"/>
    <s v="DF"/>
    <s v="CARLOS ARTURO CANO RIOS"/>
    <s v="Sin Contrato"/>
    <s v="14 - 2018"/>
    <d v="2018-11-19T00:00:00"/>
    <n v="0"/>
    <n v="0"/>
    <x v="2"/>
  </r>
  <r>
    <s v="589539"/>
    <s v="DE"/>
    <s v="5"/>
    <s v="GOBERNACION DE ANTIOQUIA"/>
    <m/>
    <s v="NI"/>
    <s v="890907215"/>
    <s v="E.S.E. HOSPITAL SAN VICENTE DE PAUL DE CALDAS"/>
    <s v="C788927"/>
    <n v="788927"/>
    <s v="C"/>
    <s v="2018"/>
    <s v="4"/>
    <s v="&gt;360"/>
    <d v="2022-06-30T00:00:00"/>
    <d v="2022-08-09T00:00:00"/>
    <s v="SI"/>
    <s v="SI"/>
    <s v="NO"/>
    <n v="0"/>
    <s v="ERP"/>
    <s v="F"/>
    <n v="43603"/>
    <d v="2018-04-30T00:00:00"/>
    <d v="2018-05-29T00:00:00"/>
    <m/>
    <n v="0"/>
    <n v="43603"/>
    <s v="SI"/>
    <n v="0"/>
    <m/>
    <s v="NO"/>
    <s v="0.No esta en proceso jurídico"/>
    <s v="F"/>
    <n v="43603"/>
    <d v="2018-04-30T00:00:00"/>
    <d v="2018-05-29T00:00:00"/>
    <m/>
    <n v="0"/>
    <n v="0"/>
    <s v="NO"/>
    <n v="43603"/>
    <m/>
    <s v="NO"/>
    <s v="0.No esta en proceso jurídico"/>
    <x v="0"/>
    <n v="28771"/>
    <n v="43603"/>
    <n v="0"/>
    <n v="43603"/>
    <n v="0"/>
    <s v="DF"/>
    <s v="CARLOS ARTURO CANO RIOS"/>
    <s v="Sin Contrato"/>
    <s v="15 - 2018"/>
    <d v="2018-11-19T00:00:00"/>
    <n v="0"/>
    <n v="0"/>
    <x v="2"/>
  </r>
  <r>
    <s v="591444"/>
    <s v="DE"/>
    <s v="5"/>
    <s v="GOBERNACION DE ANTIOQUIA"/>
    <m/>
    <s v="NI"/>
    <s v="890907215"/>
    <s v="E.S.E. HOSPITAL SAN VICENTE DE PAUL DE CALDAS"/>
    <s v="C788952"/>
    <n v="788952"/>
    <s v="C"/>
    <s v="2018"/>
    <s v="5"/>
    <s v="&gt;360"/>
    <d v="2022-06-30T00:00:00"/>
    <d v="2022-08-09T00:00:00"/>
    <s v="SI"/>
    <s v="SI"/>
    <s v="NO"/>
    <n v="0"/>
    <s v="ERP"/>
    <s v="F"/>
    <n v="832096"/>
    <d v="2018-05-01T00:00:00"/>
    <d v="2018-06-12T00:00:00"/>
    <m/>
    <n v="832096"/>
    <n v="0"/>
    <s v="SI"/>
    <n v="0"/>
    <m/>
    <s v="NO"/>
    <m/>
    <s v="F"/>
    <n v="832096"/>
    <d v="2018-05-01T00:00:00"/>
    <d v="2018-06-12T00:00:00"/>
    <m/>
    <n v="0"/>
    <n v="0"/>
    <s v="NO"/>
    <n v="832096"/>
    <m/>
    <s v="NO"/>
    <s v="0.No esta en proceso jurídico"/>
    <x v="0"/>
    <n v="28838"/>
    <n v="832096"/>
    <n v="832096"/>
    <n v="0"/>
    <n v="0"/>
    <s v="DF"/>
    <s v="CARLOS ARTURO CANO RIOS"/>
    <s v="Sin Contrato"/>
    <s v="12 - 2018"/>
    <d v="2018-11-19T00:00:00"/>
    <n v="0"/>
    <n v="0"/>
    <x v="2"/>
  </r>
  <r>
    <s v="590840"/>
    <s v="DE"/>
    <s v="5"/>
    <s v="GOBERNACION DE ANTIOQUIA"/>
    <m/>
    <s v="NI"/>
    <s v="890907215"/>
    <s v="E.S.E. HOSPITAL SAN VICENTE DE PAUL DE CALDAS"/>
    <s v="C789606"/>
    <n v="789606"/>
    <s v="C"/>
    <s v="2018"/>
    <s v="5"/>
    <s v="&gt;360"/>
    <d v="2022-06-30T00:00:00"/>
    <d v="2022-08-09T00:00:00"/>
    <s v="SI"/>
    <s v="SI"/>
    <s v="NO"/>
    <n v="0"/>
    <s v="ERP"/>
    <s v="F"/>
    <n v="2935824"/>
    <d v="2018-05-02T00:00:00"/>
    <d v="2018-06-12T00:00:00"/>
    <m/>
    <n v="2935824"/>
    <n v="0"/>
    <s v="SI"/>
    <n v="0"/>
    <m/>
    <s v="NO"/>
    <m/>
    <s v="F"/>
    <n v="2935824"/>
    <d v="2018-05-02T00:00:00"/>
    <d v="2018-06-12T00:00:00"/>
    <m/>
    <n v="0"/>
    <n v="0"/>
    <s v="NO"/>
    <n v="2935824"/>
    <m/>
    <s v="NO"/>
    <s v="0.No esta en proceso jurídico"/>
    <x v="0"/>
    <n v="28835"/>
    <n v="2935824"/>
    <n v="2935824"/>
    <n v="0"/>
    <n v="0"/>
    <s v="DF"/>
    <s v="CARLOS ARTURO CANO RIOS"/>
    <s v="Sin Contrato"/>
    <s v="12 - 2018"/>
    <d v="2018-11-19T00:00:00"/>
    <n v="0"/>
    <n v="0"/>
    <x v="2"/>
  </r>
  <r>
    <s v="587983"/>
    <s v="DE"/>
    <s v="5"/>
    <s v="GOBERNACION DE ANTIOQUIA"/>
    <m/>
    <s v="NI"/>
    <s v="890907215"/>
    <s v="E.S.E. HOSPITAL SAN VICENTE DE PAUL DE CALDAS"/>
    <s v="C789805"/>
    <n v="789805"/>
    <s v="C"/>
    <s v="2018"/>
    <s v="5"/>
    <s v="&gt;360"/>
    <d v="2022-06-30T00:00:00"/>
    <d v="2022-08-09T00:00:00"/>
    <s v="NO"/>
    <s v="SI"/>
    <m/>
    <m/>
    <m/>
    <m/>
    <m/>
    <m/>
    <m/>
    <m/>
    <m/>
    <m/>
    <m/>
    <m/>
    <m/>
    <m/>
    <m/>
    <s v="F"/>
    <n v="3852"/>
    <d v="2018-05-02T00:00:00"/>
    <d v="2018-05-02T00:00:00"/>
    <m/>
    <n v="0"/>
    <n v="0"/>
    <s v="NO"/>
    <n v="3852"/>
    <m/>
    <s v="NO"/>
    <s v="0.No esta en proceso jurídico"/>
    <x v="1"/>
    <s v="No Rad_PNA"/>
    <m/>
    <m/>
    <m/>
    <m/>
    <m/>
    <m/>
    <m/>
    <s v="Posible NO PBS"/>
    <m/>
    <m/>
    <m/>
    <x v="3"/>
  </r>
  <r>
    <s v="587984"/>
    <s v="DE"/>
    <s v="5"/>
    <s v="GOBERNACION DE ANTIOQUIA"/>
    <m/>
    <s v="NI"/>
    <s v="890907215"/>
    <s v="E.S.E. HOSPITAL SAN VICENTE DE PAUL DE CALDAS"/>
    <s v="C789816"/>
    <n v="789816"/>
    <s v="C"/>
    <s v="2018"/>
    <s v="5"/>
    <s v="&gt;360"/>
    <d v="2022-06-30T00:00:00"/>
    <d v="2022-08-09T00:00:00"/>
    <s v="SI"/>
    <s v="SI"/>
    <s v="NO"/>
    <n v="0"/>
    <s v="ERP"/>
    <s v="F"/>
    <n v="58200"/>
    <d v="2018-05-02T00:00:00"/>
    <d v="2018-06-12T00:00:00"/>
    <m/>
    <n v="0"/>
    <n v="58200"/>
    <s v="SI"/>
    <n v="0"/>
    <m/>
    <s v="NO"/>
    <s v="0.No esta en proceso jurídico"/>
    <s v="F"/>
    <n v="58200"/>
    <d v="2018-05-02T00:00:00"/>
    <d v="2018-06-12T00:00:00"/>
    <m/>
    <n v="0"/>
    <n v="0"/>
    <s v="NO"/>
    <n v="58200"/>
    <m/>
    <s v="NO"/>
    <s v="0.No esta en proceso jurídico"/>
    <x v="0"/>
    <n v="28839"/>
    <n v="58200"/>
    <n v="0"/>
    <n v="58200"/>
    <n v="0"/>
    <s v="DF"/>
    <s v="CARLOS ARTURO CANO RIOS"/>
    <s v="Sin Contrato"/>
    <s v="12 - 2018"/>
    <d v="2018-11-19T00:00:00"/>
    <n v="0"/>
    <n v="0"/>
    <x v="2"/>
  </r>
  <r>
    <s v="591445"/>
    <s v="DE"/>
    <s v="5"/>
    <s v="GOBERNACION DE ANTIOQUIA"/>
    <m/>
    <s v="NI"/>
    <s v="890907215"/>
    <s v="E.S.E. HOSPITAL SAN VICENTE DE PAUL DE CALDAS"/>
    <s v="C789841"/>
    <n v="789841"/>
    <s v="C"/>
    <s v="2018"/>
    <s v="5"/>
    <s v="&gt;360"/>
    <d v="2022-06-30T00:00:00"/>
    <d v="2022-08-09T00:00:00"/>
    <s v="SI"/>
    <s v="SI"/>
    <s v="NO"/>
    <n v="0"/>
    <s v="ERP"/>
    <s v="F"/>
    <n v="471500"/>
    <d v="2018-05-02T00:00:00"/>
    <d v="2018-06-12T00:00:00"/>
    <m/>
    <n v="471500"/>
    <n v="0"/>
    <s v="SI"/>
    <n v="0"/>
    <m/>
    <s v="NO"/>
    <m/>
    <s v="F"/>
    <n v="471500"/>
    <d v="2018-05-02T00:00:00"/>
    <d v="2018-06-12T00:00:00"/>
    <m/>
    <n v="0"/>
    <n v="0"/>
    <s v="NO"/>
    <n v="471500"/>
    <m/>
    <s v="NO"/>
    <s v="0.No esta en proceso jurídico"/>
    <x v="0"/>
    <n v="28834"/>
    <n v="471500"/>
    <n v="471500"/>
    <n v="0"/>
    <n v="0"/>
    <s v="DF"/>
    <s v="CARLOS ARTURO CANO RIOS"/>
    <s v="Sin Contrato"/>
    <s v="12 - 2018"/>
    <d v="2018-11-19T00:00:00"/>
    <n v="0"/>
    <n v="0"/>
    <x v="2"/>
  </r>
  <r>
    <s v="588694"/>
    <s v="DE"/>
    <s v="5"/>
    <s v="GOBERNACION DE ANTIOQUIA"/>
    <m/>
    <s v="NI"/>
    <s v="890907215"/>
    <s v="E.S.E. HOSPITAL SAN VICENTE DE PAUL DE CALDAS"/>
    <s v="C789876"/>
    <n v="789876"/>
    <s v="C"/>
    <s v="2018"/>
    <s v="5"/>
    <s v="&gt;360"/>
    <d v="2022-06-30T00:00:00"/>
    <d v="2022-08-09T00:00:00"/>
    <s v="SI"/>
    <s v="SI"/>
    <s v="NO"/>
    <n v="0"/>
    <s v="ERP"/>
    <s v="F"/>
    <n v="39070"/>
    <d v="2018-05-02T00:00:00"/>
    <d v="2018-06-12T00:00:00"/>
    <m/>
    <n v="0"/>
    <n v="39070"/>
    <s v="SI"/>
    <n v="0"/>
    <m/>
    <s v="NO"/>
    <s v="0.No esta en proceso jurídico"/>
    <s v="F"/>
    <n v="39070"/>
    <d v="2018-05-02T00:00:00"/>
    <d v="2018-06-12T00:00:00"/>
    <m/>
    <n v="0"/>
    <n v="0"/>
    <s v="NO"/>
    <n v="39070"/>
    <m/>
    <s v="NO"/>
    <s v="0.No esta en proceso jurídico"/>
    <x v="0"/>
    <n v="28839"/>
    <n v="39070"/>
    <n v="0"/>
    <n v="39070"/>
    <n v="0"/>
    <s v="DF"/>
    <s v="CARLOS ARTURO CANO RIOS"/>
    <s v="Sin Contrato"/>
    <s v="12 - 2018"/>
    <d v="2018-11-19T00:00:00"/>
    <n v="0"/>
    <n v="0"/>
    <x v="2"/>
  </r>
  <r>
    <s v="591446"/>
    <s v="DE"/>
    <s v="5"/>
    <s v="GOBERNACION DE ANTIOQUIA"/>
    <m/>
    <s v="NI"/>
    <s v="890907215"/>
    <s v="E.S.E. HOSPITAL SAN VICENTE DE PAUL DE CALDAS"/>
    <s v="C791273"/>
    <n v="791273"/>
    <s v="C"/>
    <s v="2018"/>
    <s v="5"/>
    <s v="&gt;360"/>
    <d v="2022-06-30T00:00:00"/>
    <d v="2022-08-09T00:00:00"/>
    <s v="SI"/>
    <s v="SI"/>
    <s v="NO"/>
    <n v="0"/>
    <s v="ERP"/>
    <s v="F"/>
    <n v="38300"/>
    <d v="2018-05-04T00:00:00"/>
    <d v="2018-06-12T00:00:00"/>
    <m/>
    <n v="0"/>
    <n v="38300"/>
    <s v="SI"/>
    <n v="0"/>
    <m/>
    <s v="NO"/>
    <s v="0.No esta en proceso jurídico"/>
    <s v="F"/>
    <n v="38300"/>
    <d v="2018-05-04T00:00:00"/>
    <d v="2018-06-12T00:00:00"/>
    <m/>
    <n v="0"/>
    <n v="0"/>
    <s v="NO"/>
    <n v="38300"/>
    <m/>
    <s v="NO"/>
    <s v="0.No esta en proceso jurídico"/>
    <x v="0"/>
    <n v="28839"/>
    <n v="38300"/>
    <n v="0"/>
    <n v="38300"/>
    <n v="0"/>
    <s v="DF"/>
    <s v="CARLOS ARTURO CANO RIOS"/>
    <s v="Sin Contrato"/>
    <s v="12 - 2018"/>
    <d v="2018-11-19T00:00:00"/>
    <n v="0"/>
    <n v="0"/>
    <x v="2"/>
  </r>
  <r>
    <s v="587121"/>
    <s v="DE"/>
    <s v="5"/>
    <s v="GOBERNACION DE ANTIOQUIA"/>
    <m/>
    <s v="NI"/>
    <s v="890907215"/>
    <s v="E.S.E. HOSPITAL SAN VICENTE DE PAUL DE CALDAS"/>
    <s v="C791275"/>
    <n v="791275"/>
    <s v="C"/>
    <s v="2018"/>
    <s v="5"/>
    <s v="&gt;360"/>
    <d v="2022-06-30T00:00:00"/>
    <d v="2022-08-09T00:00:00"/>
    <s v="SI"/>
    <s v="SI"/>
    <s v="NO"/>
    <n v="0"/>
    <s v="ERP"/>
    <s v="F"/>
    <n v="38300"/>
    <d v="2018-05-04T00:00:00"/>
    <d v="2018-06-12T00:00:00"/>
    <m/>
    <n v="0"/>
    <n v="38300"/>
    <s v="SI"/>
    <n v="0"/>
    <m/>
    <s v="NO"/>
    <s v="0.No esta en proceso jurídico"/>
    <s v="F"/>
    <n v="38300"/>
    <d v="2018-05-04T00:00:00"/>
    <d v="2018-06-12T00:00:00"/>
    <m/>
    <n v="0"/>
    <n v="0"/>
    <s v="NO"/>
    <n v="38300"/>
    <m/>
    <s v="NO"/>
    <s v="0.No esta en proceso jurídico"/>
    <x v="0"/>
    <n v="28839"/>
    <n v="38300"/>
    <n v="0"/>
    <n v="38300"/>
    <n v="0"/>
    <s v="DF"/>
    <s v="CARLOS ARTURO CANO RIOS"/>
    <s v="Sin Contrato"/>
    <s v="12 - 2018"/>
    <d v="2018-11-19T00:00:00"/>
    <n v="0"/>
    <n v="0"/>
    <x v="2"/>
  </r>
  <r>
    <s v="587985"/>
    <s v="DE"/>
    <s v="5"/>
    <s v="GOBERNACION DE ANTIOQUIA"/>
    <m/>
    <s v="NI"/>
    <s v="890907215"/>
    <s v="E.S.E. HOSPITAL SAN VICENTE DE PAUL DE CALDAS"/>
    <s v="C791348"/>
    <n v="791348"/>
    <s v="C"/>
    <s v="2018"/>
    <s v="5"/>
    <s v="&gt;360"/>
    <d v="2022-06-30T00:00:00"/>
    <d v="2022-08-09T00:00:00"/>
    <s v="NO"/>
    <s v="SI"/>
    <m/>
    <m/>
    <m/>
    <m/>
    <m/>
    <m/>
    <m/>
    <m/>
    <m/>
    <m/>
    <m/>
    <m/>
    <m/>
    <m/>
    <m/>
    <s v="F"/>
    <n v="52046"/>
    <d v="2018-05-04T00:00:00"/>
    <d v="2018-05-04T00:00:00"/>
    <m/>
    <n v="0"/>
    <n v="0"/>
    <s v="NO"/>
    <n v="52046"/>
    <m/>
    <s v="NO"/>
    <s v="0.No esta en proceso jurídico"/>
    <x v="1"/>
    <s v="No Rad_PNA"/>
    <m/>
    <m/>
    <m/>
    <m/>
    <m/>
    <m/>
    <m/>
    <s v="Posible NO PBS"/>
    <m/>
    <m/>
    <m/>
    <x v="3"/>
  </r>
  <r>
    <s v="587986"/>
    <s v="DE"/>
    <s v="5"/>
    <s v="GOBERNACION DE ANTIOQUIA"/>
    <m/>
    <s v="NI"/>
    <s v="890907215"/>
    <s v="E.S.E. HOSPITAL SAN VICENTE DE PAUL DE CALDAS"/>
    <s v="C791365"/>
    <n v="791365"/>
    <s v="C"/>
    <s v="2018"/>
    <s v="5"/>
    <s v="&gt;360"/>
    <d v="2022-06-30T00:00:00"/>
    <d v="2022-08-09T00:00:00"/>
    <s v="SI"/>
    <s v="SI"/>
    <s v="NO"/>
    <n v="0"/>
    <s v="ERP"/>
    <s v="F"/>
    <n v="1269169"/>
    <d v="2018-05-04T00:00:00"/>
    <d v="2018-06-12T00:00:00"/>
    <m/>
    <n v="0"/>
    <n v="1269169"/>
    <s v="SI"/>
    <n v="0"/>
    <m/>
    <s v="NO"/>
    <s v="0.No esta en proceso jurídico"/>
    <s v="F"/>
    <n v="1269169"/>
    <d v="2018-05-04T00:00:00"/>
    <d v="2018-06-12T00:00:00"/>
    <m/>
    <n v="0"/>
    <n v="0"/>
    <s v="NO"/>
    <n v="1269169"/>
    <m/>
    <s v="NO"/>
    <s v="0.No esta en proceso jurídico"/>
    <x v="0"/>
    <n v="28839"/>
    <n v="1269169"/>
    <n v="0"/>
    <n v="1269169"/>
    <n v="0"/>
    <s v="DF"/>
    <s v="CARLOS ARTURO CANO RIOS"/>
    <s v="Sin Contrato"/>
    <s v="12 - 2018"/>
    <d v="2018-11-19T00:00:00"/>
    <n v="0"/>
    <n v="0"/>
    <x v="2"/>
  </r>
  <r>
    <s v="585245"/>
    <s v="DE"/>
    <s v="5"/>
    <s v="GOBERNACION DE ANTIOQUIA"/>
    <m/>
    <s v="NI"/>
    <s v="890907215"/>
    <s v="E.S.E. HOSPITAL SAN VICENTE DE PAUL DE CALDAS"/>
    <s v="C791632"/>
    <n v="791632"/>
    <s v="C"/>
    <s v="2018"/>
    <s v="5"/>
    <s v="&gt;360"/>
    <d v="2022-06-30T00:00:00"/>
    <d v="2022-08-09T00:00:00"/>
    <s v="NO"/>
    <s v="SI"/>
    <m/>
    <m/>
    <m/>
    <m/>
    <m/>
    <m/>
    <m/>
    <m/>
    <m/>
    <m/>
    <m/>
    <m/>
    <m/>
    <m/>
    <m/>
    <s v="F"/>
    <n v="214000"/>
    <d v="2018-05-06T00:00:00"/>
    <d v="2018-05-06T00:00:00"/>
    <m/>
    <n v="0"/>
    <n v="0"/>
    <s v="NO"/>
    <n v="214000"/>
    <m/>
    <s v="NO"/>
    <s v="0.No esta en proceso jurídico"/>
    <x v="1"/>
    <s v="No Rad_PNA"/>
    <m/>
    <m/>
    <m/>
    <m/>
    <m/>
    <m/>
    <m/>
    <s v="Posible NO PBS"/>
    <m/>
    <m/>
    <m/>
    <x v="3"/>
  </r>
  <r>
    <s v="588695"/>
    <s v="DE"/>
    <s v="5"/>
    <s v="GOBERNACION DE ANTIOQUIA"/>
    <m/>
    <s v="NI"/>
    <s v="890907215"/>
    <s v="E.S.E. HOSPITAL SAN VICENTE DE PAUL DE CALDAS"/>
    <s v="C792045"/>
    <n v="792045"/>
    <s v="C"/>
    <s v="2018"/>
    <s v="5"/>
    <s v="&gt;360"/>
    <d v="2022-06-30T00:00:00"/>
    <d v="2022-08-09T00:00:00"/>
    <s v="NO"/>
    <s v="SI"/>
    <m/>
    <m/>
    <m/>
    <m/>
    <m/>
    <m/>
    <m/>
    <m/>
    <m/>
    <m/>
    <m/>
    <m/>
    <m/>
    <m/>
    <m/>
    <s v="F"/>
    <n v="5120"/>
    <d v="2018-05-07T00:00:00"/>
    <d v="2018-05-07T00:00:00"/>
    <m/>
    <n v="0"/>
    <n v="0"/>
    <s v="NO"/>
    <n v="5120"/>
    <m/>
    <s v="NO"/>
    <s v="0.No esta en proceso jurídico"/>
    <x v="1"/>
    <s v="No Rad_PNA"/>
    <m/>
    <m/>
    <m/>
    <m/>
    <m/>
    <m/>
    <m/>
    <s v="Posible NO PBS"/>
    <m/>
    <m/>
    <m/>
    <x v="3"/>
  </r>
  <r>
    <s v="590462"/>
    <s v="DE"/>
    <s v="5"/>
    <s v="GOBERNACION DE ANTIOQUIA"/>
    <m/>
    <s v="NI"/>
    <s v="890907215"/>
    <s v="E.S.E. HOSPITAL SAN VICENTE DE PAUL DE CALDAS"/>
    <s v="C792173"/>
    <n v="792173"/>
    <s v="C"/>
    <s v="2018"/>
    <s v="5"/>
    <s v="&gt;360"/>
    <d v="2022-06-30T00:00:00"/>
    <d v="2022-08-09T00:00:00"/>
    <s v="SI"/>
    <s v="SI"/>
    <s v="NO"/>
    <n v="0"/>
    <s v="ERP"/>
    <s v="F"/>
    <n v="26800"/>
    <d v="2018-05-07T00:00:00"/>
    <d v="2018-06-12T00:00:00"/>
    <m/>
    <n v="0"/>
    <n v="26800"/>
    <s v="SI"/>
    <n v="0"/>
    <m/>
    <s v="NO"/>
    <s v="0.No esta en proceso jurídico"/>
    <s v="F"/>
    <n v="26800"/>
    <d v="2018-05-07T00:00:00"/>
    <d v="2018-06-12T00:00:00"/>
    <m/>
    <n v="0"/>
    <n v="0"/>
    <s v="NO"/>
    <n v="26800"/>
    <m/>
    <s v="NO"/>
    <s v="0.No esta en proceso jurídico"/>
    <x v="0"/>
    <n v="28839"/>
    <n v="26800"/>
    <n v="0"/>
    <n v="26800"/>
    <n v="0"/>
    <s v="DF"/>
    <s v="CARLOS ARTURO CANO RIOS"/>
    <s v="Sin Contrato"/>
    <s v="12 - 2018"/>
    <d v="2018-11-19T00:00:00"/>
    <n v="0"/>
    <n v="0"/>
    <x v="2"/>
  </r>
  <r>
    <s v="588701"/>
    <s v="DE"/>
    <s v="5"/>
    <s v="GOBERNACION DE ANTIOQUIA"/>
    <m/>
    <s v="NI"/>
    <s v="890907215"/>
    <s v="E.S.E. HOSPITAL SAN VICENTE DE PAUL DE CALDAS"/>
    <s v="C793275"/>
    <n v="793275"/>
    <s v="C"/>
    <s v="2018"/>
    <s v="5"/>
    <s v="&gt;360"/>
    <d v="2022-06-30T00:00:00"/>
    <d v="2022-08-09T00:00:00"/>
    <s v="NO"/>
    <s v="SI"/>
    <m/>
    <m/>
    <m/>
    <m/>
    <m/>
    <m/>
    <m/>
    <m/>
    <m/>
    <m/>
    <m/>
    <m/>
    <m/>
    <m/>
    <m/>
    <s v="F"/>
    <n v="225000"/>
    <d v="2018-05-08T00:00:00"/>
    <d v="2018-05-08T00:00:00"/>
    <m/>
    <n v="0"/>
    <n v="0"/>
    <s v="NO"/>
    <n v="225000"/>
    <m/>
    <s v="NO"/>
    <s v="0.No esta en proceso jurídico"/>
    <x v="1"/>
    <s v="No Rad_PNA"/>
    <m/>
    <m/>
    <m/>
    <m/>
    <m/>
    <m/>
    <m/>
    <s v="Posible NO PBS"/>
    <m/>
    <m/>
    <m/>
    <x v="3"/>
  </r>
  <r>
    <s v="585252"/>
    <s v="DE"/>
    <s v="5"/>
    <s v="GOBERNACION DE ANTIOQUIA"/>
    <m/>
    <s v="NI"/>
    <s v="890907215"/>
    <s v="E.S.E. HOSPITAL SAN VICENTE DE PAUL DE CALDAS"/>
    <s v="C794120"/>
    <n v="794120"/>
    <s v="C"/>
    <s v="2018"/>
    <s v="5"/>
    <s v="&gt;360"/>
    <d v="2022-06-30T00:00:00"/>
    <d v="2022-08-09T00:00:00"/>
    <s v="SI"/>
    <s v="SI"/>
    <s v="NO"/>
    <n v="0"/>
    <s v="ERP"/>
    <s v="F"/>
    <n v="42300"/>
    <d v="2018-05-09T00:00:00"/>
    <d v="2018-06-12T00:00:00"/>
    <m/>
    <n v="0"/>
    <n v="42300"/>
    <s v="SI"/>
    <n v="0"/>
    <m/>
    <s v="NO"/>
    <s v="0.No esta en proceso jurídico"/>
    <s v="F"/>
    <n v="42300"/>
    <d v="2018-05-09T00:00:00"/>
    <d v="2018-06-12T00:00:00"/>
    <m/>
    <n v="0"/>
    <n v="0"/>
    <s v="NO"/>
    <n v="42300"/>
    <m/>
    <s v="NO"/>
    <s v="0.No esta en proceso jurídico"/>
    <x v="0"/>
    <n v="28839"/>
    <n v="42300"/>
    <n v="0"/>
    <n v="42300"/>
    <n v="0"/>
    <s v="DF"/>
    <s v="CARLOS ARTURO CANO RIOS"/>
    <s v="Sin Contrato"/>
    <s v="12 - 2018"/>
    <d v="2018-11-19T00:00:00"/>
    <n v="0"/>
    <n v="0"/>
    <x v="2"/>
  </r>
  <r>
    <s v="587122"/>
    <s v="DE"/>
    <s v="5"/>
    <s v="GOBERNACION DE ANTIOQUIA"/>
    <m/>
    <s v="NI"/>
    <s v="890907215"/>
    <s v="E.S.E. HOSPITAL SAN VICENTE DE PAUL DE CALDAS"/>
    <s v="C794618"/>
    <n v="794618"/>
    <s v="C"/>
    <s v="2018"/>
    <s v="5"/>
    <s v="&gt;360"/>
    <d v="2022-06-30T00:00:00"/>
    <d v="2022-08-09T00:00:00"/>
    <s v="SI"/>
    <s v="SI"/>
    <s v="NO"/>
    <n v="0"/>
    <s v="ERP"/>
    <s v="F"/>
    <n v="38300"/>
    <d v="2018-05-10T00:00:00"/>
    <d v="2018-06-12T00:00:00"/>
    <m/>
    <n v="0"/>
    <n v="38300"/>
    <s v="SI"/>
    <n v="0"/>
    <m/>
    <s v="NO"/>
    <s v="0.No esta en proceso jurídico"/>
    <s v="F"/>
    <n v="38300"/>
    <d v="2018-05-10T00:00:00"/>
    <d v="2018-06-12T00:00:00"/>
    <m/>
    <n v="0"/>
    <n v="0"/>
    <s v="NO"/>
    <n v="38300"/>
    <m/>
    <s v="NO"/>
    <s v="0.No esta en proceso jurídico"/>
    <x v="0"/>
    <n v="28839"/>
    <n v="38300"/>
    <n v="0"/>
    <n v="38300"/>
    <n v="0"/>
    <s v="DF"/>
    <s v="CARLOS ARTURO CANO RIOS"/>
    <s v="Sin Contrato"/>
    <s v="12 - 2018"/>
    <d v="2018-11-19T00:00:00"/>
    <n v="0"/>
    <n v="0"/>
    <x v="2"/>
  </r>
  <r>
    <s v="587123"/>
    <s v="DE"/>
    <s v="5"/>
    <s v="GOBERNACION DE ANTIOQUIA"/>
    <m/>
    <s v="NI"/>
    <s v="890907215"/>
    <s v="E.S.E. HOSPITAL SAN VICENTE DE PAUL DE CALDAS"/>
    <s v="C795500"/>
    <n v="795500"/>
    <s v="C"/>
    <s v="2018"/>
    <s v="5"/>
    <s v="&gt;360"/>
    <d v="2022-06-30T00:00:00"/>
    <d v="2022-08-09T00:00:00"/>
    <s v="NO"/>
    <s v="SI"/>
    <m/>
    <m/>
    <m/>
    <m/>
    <m/>
    <m/>
    <m/>
    <m/>
    <m/>
    <m/>
    <m/>
    <m/>
    <m/>
    <m/>
    <m/>
    <s v="F"/>
    <n v="45312"/>
    <d v="2018-05-11T00:00:00"/>
    <d v="2018-05-11T00:00:00"/>
    <m/>
    <n v="0"/>
    <n v="0"/>
    <s v="NO"/>
    <n v="45312"/>
    <m/>
    <s v="NO"/>
    <s v="0.No esta en proceso jurídico"/>
    <x v="1"/>
    <s v="No Rad_PNA"/>
    <m/>
    <m/>
    <m/>
    <m/>
    <m/>
    <m/>
    <m/>
    <s v="Posible NO PBS"/>
    <m/>
    <m/>
    <m/>
    <x v="3"/>
  </r>
  <r>
    <s v="590262"/>
    <s v="DE"/>
    <s v="5"/>
    <s v="GOBERNACION DE ANTIOQUIA"/>
    <m/>
    <s v="NI"/>
    <s v="890907215"/>
    <s v="E.S.E. HOSPITAL SAN VICENTE DE PAUL DE CALDAS"/>
    <s v="C795558"/>
    <n v="795558"/>
    <s v="C"/>
    <s v="2018"/>
    <s v="5"/>
    <s v="&gt;360"/>
    <d v="2022-06-30T00:00:00"/>
    <d v="2022-08-09T00:00:00"/>
    <s v="NO"/>
    <s v="SI"/>
    <m/>
    <m/>
    <m/>
    <m/>
    <m/>
    <m/>
    <m/>
    <m/>
    <m/>
    <m/>
    <m/>
    <m/>
    <m/>
    <m/>
    <m/>
    <s v="F"/>
    <n v="51832"/>
    <d v="2018-05-11T00:00:00"/>
    <d v="2018-05-11T00:00:00"/>
    <m/>
    <n v="0"/>
    <n v="0"/>
    <s v="NO"/>
    <n v="51832"/>
    <m/>
    <s v="NO"/>
    <s v="0.No esta en proceso jurídico"/>
    <x v="1"/>
    <s v="No Rad_PNA"/>
    <m/>
    <m/>
    <m/>
    <m/>
    <m/>
    <m/>
    <m/>
    <s v="Posible NO PBS"/>
    <m/>
    <m/>
    <m/>
    <x v="3"/>
  </r>
  <r>
    <s v="591447"/>
    <s v="DE"/>
    <s v="5"/>
    <s v="GOBERNACION DE ANTIOQUIA"/>
    <m/>
    <s v="NI"/>
    <s v="890907215"/>
    <s v="E.S.E. HOSPITAL SAN VICENTE DE PAUL DE CALDAS"/>
    <s v="C795571"/>
    <n v="795571"/>
    <s v="C"/>
    <s v="2018"/>
    <s v="5"/>
    <s v="&gt;360"/>
    <d v="2022-06-30T00:00:00"/>
    <d v="2022-08-09T00:00:00"/>
    <s v="SI"/>
    <s v="SI"/>
    <s v="NO"/>
    <n v="0"/>
    <s v="ERP"/>
    <s v="F"/>
    <n v="2151114"/>
    <d v="2018-05-11T00:00:00"/>
    <d v="2018-06-12T00:00:00"/>
    <m/>
    <n v="2151114"/>
    <n v="0"/>
    <s v="SI"/>
    <n v="0"/>
    <m/>
    <s v="NO"/>
    <m/>
    <s v="F"/>
    <n v="2151114"/>
    <d v="2018-05-11T00:00:00"/>
    <d v="2018-06-12T00:00:00"/>
    <m/>
    <n v="0"/>
    <n v="0"/>
    <s v="NO"/>
    <n v="2151114"/>
    <m/>
    <s v="NO"/>
    <s v="0.No esta en proceso jurídico"/>
    <x v="0"/>
    <n v="28835"/>
    <n v="2151114"/>
    <n v="2151114"/>
    <n v="0"/>
    <n v="0"/>
    <s v="DF"/>
    <s v="CARLOS ARTURO CANO RIOS"/>
    <s v="Sin Contrato"/>
    <s v="12 - 2018"/>
    <d v="2018-11-19T00:00:00"/>
    <n v="0"/>
    <n v="0"/>
    <x v="2"/>
  </r>
  <r>
    <s v="589541"/>
    <s v="DE"/>
    <s v="5"/>
    <s v="GOBERNACION DE ANTIOQUIA"/>
    <m/>
    <s v="NI"/>
    <s v="890907215"/>
    <s v="E.S.E. HOSPITAL SAN VICENTE DE PAUL DE CALDAS"/>
    <s v="C795833"/>
    <n v="795833"/>
    <s v="C"/>
    <s v="2018"/>
    <s v="5"/>
    <s v="&gt;360"/>
    <d v="2022-06-30T00:00:00"/>
    <d v="2022-08-09T00:00:00"/>
    <s v="SI"/>
    <s v="SI"/>
    <s v="NO"/>
    <n v="0"/>
    <s v="ERP"/>
    <s v="F"/>
    <n v="1319853"/>
    <d v="2018-05-14T00:00:00"/>
    <d v="2018-06-12T00:00:00"/>
    <m/>
    <n v="0"/>
    <n v="1319853"/>
    <s v="SI"/>
    <n v="0"/>
    <m/>
    <s v="NO"/>
    <s v="0.No esta en proceso jurídico"/>
    <s v="F"/>
    <n v="1319853"/>
    <d v="2018-05-14T00:00:00"/>
    <d v="2018-06-12T00:00:00"/>
    <m/>
    <n v="0"/>
    <n v="0"/>
    <s v="NO"/>
    <n v="1319853"/>
    <m/>
    <s v="NO"/>
    <s v="0.No esta en proceso jurídico"/>
    <x v="0"/>
    <n v="28839"/>
    <n v="1319853"/>
    <n v="0"/>
    <n v="1319853"/>
    <n v="0"/>
    <s v="DF"/>
    <s v="CARLOS ARTURO CANO RIOS"/>
    <s v="Sin Contrato"/>
    <s v="12 - 2018"/>
    <d v="2018-11-19T00:00:00"/>
    <n v="0"/>
    <n v="0"/>
    <x v="2"/>
  </r>
  <r>
    <s v="587989"/>
    <s v="DE"/>
    <s v="5"/>
    <s v="GOBERNACION DE ANTIOQUIA"/>
    <m/>
    <s v="NI"/>
    <s v="890907215"/>
    <s v="E.S.E. HOSPITAL SAN VICENTE DE PAUL DE CALDAS"/>
    <s v="C796075"/>
    <n v="796075"/>
    <s v="C"/>
    <s v="2018"/>
    <s v="5"/>
    <s v="&gt;360"/>
    <d v="2022-06-30T00:00:00"/>
    <d v="2022-08-09T00:00:00"/>
    <s v="SI"/>
    <s v="SI"/>
    <s v="NO"/>
    <n v="0"/>
    <s v="ERP"/>
    <s v="F"/>
    <n v="135000"/>
    <d v="2018-05-15T00:00:00"/>
    <d v="2018-06-12T00:00:00"/>
    <m/>
    <n v="135000"/>
    <n v="0"/>
    <s v="SI"/>
    <n v="0"/>
    <m/>
    <s v="NO"/>
    <m/>
    <s v="F"/>
    <n v="135000"/>
    <d v="2018-05-15T00:00:00"/>
    <d v="2018-06-12T00:00:00"/>
    <m/>
    <n v="1350"/>
    <n v="0"/>
    <s v="NO"/>
    <n v="133650"/>
    <m/>
    <s v="NO"/>
    <s v="0.No esta en proceso jurídico"/>
    <x v="0"/>
    <n v="28839"/>
    <n v="135000"/>
    <n v="135000"/>
    <n v="0"/>
    <n v="0"/>
    <s v="DF"/>
    <s v="CARLOS ARTURO CANO RIOS"/>
    <s v="Sin Contrato"/>
    <s v="12 - 2018"/>
    <d v="2018-11-19T00:00:00"/>
    <n v="0"/>
    <n v="0"/>
    <x v="2"/>
  </r>
  <r>
    <s v="591448"/>
    <s v="DE"/>
    <s v="5"/>
    <s v="GOBERNACION DE ANTIOQUIA"/>
    <m/>
    <s v="NI"/>
    <s v="890907215"/>
    <s v="E.S.E. HOSPITAL SAN VICENTE DE PAUL DE CALDAS"/>
    <s v="C796321"/>
    <n v="796321"/>
    <s v="C"/>
    <s v="2018"/>
    <s v="5"/>
    <s v="&gt;360"/>
    <d v="2022-06-30T00:00:00"/>
    <d v="2022-08-09T00:00:00"/>
    <s v="SI"/>
    <s v="SI"/>
    <s v="NO"/>
    <n v="0"/>
    <s v="ERP"/>
    <s v="F"/>
    <n v="1677243"/>
    <d v="2018-05-15T00:00:00"/>
    <d v="2018-06-12T00:00:00"/>
    <m/>
    <n v="0"/>
    <n v="1677243"/>
    <s v="SI"/>
    <n v="0"/>
    <m/>
    <s v="NO"/>
    <s v="0.No esta en proceso jurídico"/>
    <s v="F"/>
    <n v="1677243"/>
    <d v="2018-05-15T00:00:00"/>
    <d v="2018-06-12T00:00:00"/>
    <m/>
    <n v="0"/>
    <n v="0"/>
    <s v="NO"/>
    <n v="1677243"/>
    <m/>
    <s v="NO"/>
    <s v="0.No esta en proceso jurídico"/>
    <x v="0"/>
    <n v="28839"/>
    <n v="1677243"/>
    <n v="0"/>
    <n v="1677243"/>
    <n v="0"/>
    <s v="DF"/>
    <s v="CARLOS ARTURO CANO RIOS"/>
    <s v="Sin Contrato"/>
    <s v="12 - 2018"/>
    <d v="2018-11-19T00:00:00"/>
    <n v="0"/>
    <n v="0"/>
    <x v="2"/>
  </r>
  <r>
    <s v="587990"/>
    <s v="DE"/>
    <s v="5"/>
    <s v="GOBERNACION DE ANTIOQUIA"/>
    <m/>
    <s v="NI"/>
    <s v="890907215"/>
    <s v="E.S.E. HOSPITAL SAN VICENTE DE PAUL DE CALDAS"/>
    <s v="C797045"/>
    <n v="797045"/>
    <s v="C"/>
    <s v="2018"/>
    <s v="5"/>
    <s v="&gt;360"/>
    <d v="2022-06-30T00:00:00"/>
    <d v="2022-08-09T00:00:00"/>
    <s v="NO"/>
    <s v="SI"/>
    <m/>
    <m/>
    <m/>
    <m/>
    <m/>
    <m/>
    <m/>
    <m/>
    <m/>
    <m/>
    <m/>
    <m/>
    <m/>
    <m/>
    <m/>
    <s v="F"/>
    <n v="53359"/>
    <d v="2018-05-16T00:00:00"/>
    <d v="2018-05-16T00:00:00"/>
    <m/>
    <n v="0"/>
    <n v="0"/>
    <s v="NO"/>
    <n v="53359"/>
    <m/>
    <s v="NO"/>
    <s v="0.No esta en proceso jurídico"/>
    <x v="1"/>
    <s v="No Rad_PNA"/>
    <m/>
    <m/>
    <m/>
    <m/>
    <m/>
    <m/>
    <m/>
    <s v="Posible NO PBS"/>
    <m/>
    <m/>
    <m/>
    <x v="3"/>
  </r>
  <r>
    <s v="587124"/>
    <s v="DE"/>
    <s v="5"/>
    <s v="GOBERNACION DE ANTIOQUIA"/>
    <m/>
    <s v="NI"/>
    <s v="890907215"/>
    <s v="E.S.E. HOSPITAL SAN VICENTE DE PAUL DE CALDAS"/>
    <s v="C798540"/>
    <n v="798540"/>
    <s v="C"/>
    <s v="2018"/>
    <s v="5"/>
    <s v="&gt;360"/>
    <d v="2022-06-30T00:00:00"/>
    <d v="2022-08-09T00:00:00"/>
    <s v="SI"/>
    <s v="SI"/>
    <s v="NO"/>
    <n v="0"/>
    <s v="ERP"/>
    <s v="F"/>
    <n v="27000"/>
    <d v="2018-05-18T00:00:00"/>
    <d v="2018-06-12T00:00:00"/>
    <m/>
    <n v="27000"/>
    <n v="0"/>
    <s v="SI"/>
    <n v="0"/>
    <m/>
    <s v="NO"/>
    <m/>
    <s v="F"/>
    <n v="27000"/>
    <d v="2018-05-18T00:00:00"/>
    <d v="2018-06-12T00:00:00"/>
    <m/>
    <n v="270"/>
    <n v="0"/>
    <s v="NO"/>
    <n v="26730"/>
    <m/>
    <s v="NO"/>
    <s v="0.No esta en proceso jurídico"/>
    <x v="0"/>
    <n v="28839"/>
    <n v="27000"/>
    <n v="27000"/>
    <n v="0"/>
    <n v="0"/>
    <s v="DF"/>
    <s v="CARLOS ARTURO CANO RIOS"/>
    <s v="Sin Contrato"/>
    <s v="12 - 2018"/>
    <d v="2018-11-19T00:00:00"/>
    <n v="0"/>
    <n v="0"/>
    <x v="2"/>
  </r>
  <r>
    <s v="587125"/>
    <s v="DE"/>
    <s v="5"/>
    <s v="GOBERNACION DE ANTIOQUIA"/>
    <m/>
    <s v="NI"/>
    <s v="890907215"/>
    <s v="E.S.E. HOSPITAL SAN VICENTE DE PAUL DE CALDAS"/>
    <s v="C798780"/>
    <n v="798780"/>
    <s v="C"/>
    <s v="2018"/>
    <s v="5"/>
    <s v="&gt;360"/>
    <d v="2022-06-30T00:00:00"/>
    <d v="2022-08-09T00:00:00"/>
    <s v="NO"/>
    <s v="SI"/>
    <m/>
    <m/>
    <m/>
    <m/>
    <m/>
    <m/>
    <m/>
    <m/>
    <m/>
    <m/>
    <m/>
    <m/>
    <m/>
    <m/>
    <m/>
    <s v="F"/>
    <n v="59500"/>
    <d v="2018-05-18T00:00:00"/>
    <d v="2018-05-18T00:00:00"/>
    <m/>
    <n v="0"/>
    <n v="0"/>
    <s v="NO"/>
    <n v="59500"/>
    <m/>
    <s v="NO"/>
    <s v="0.No esta en proceso jurídico"/>
    <x v="1"/>
    <s v="No Rad_PNA"/>
    <m/>
    <m/>
    <m/>
    <m/>
    <m/>
    <m/>
    <m/>
    <s v="Posible NO PBS"/>
    <m/>
    <m/>
    <m/>
    <x v="3"/>
  </r>
  <r>
    <s v="589542"/>
    <s v="DE"/>
    <s v="5"/>
    <s v="GOBERNACION DE ANTIOQUIA"/>
    <m/>
    <s v="NI"/>
    <s v="890907215"/>
    <s v="E.S.E. HOSPITAL SAN VICENTE DE PAUL DE CALDAS"/>
    <s v="C798812"/>
    <n v="798812"/>
    <s v="C"/>
    <s v="2018"/>
    <s v="5"/>
    <s v="&gt;360"/>
    <d v="2022-06-30T00:00:00"/>
    <d v="2022-08-09T00:00:00"/>
    <s v="NO"/>
    <s v="SI"/>
    <m/>
    <m/>
    <m/>
    <m/>
    <m/>
    <m/>
    <m/>
    <m/>
    <m/>
    <m/>
    <m/>
    <m/>
    <m/>
    <m/>
    <m/>
    <s v="F"/>
    <n v="3852"/>
    <d v="2018-05-18T00:00:00"/>
    <d v="2018-05-18T00:00:00"/>
    <m/>
    <n v="0"/>
    <n v="0"/>
    <s v="NO"/>
    <n v="3852"/>
    <m/>
    <s v="NO"/>
    <s v="0.No esta en proceso jurídico"/>
    <x v="1"/>
    <s v="No Rad_PNA"/>
    <m/>
    <m/>
    <m/>
    <m/>
    <m/>
    <m/>
    <m/>
    <s v="Posible NO PBS"/>
    <m/>
    <m/>
    <m/>
    <x v="3"/>
  </r>
  <r>
    <s v="590464"/>
    <s v="DE"/>
    <s v="5"/>
    <s v="GOBERNACION DE ANTIOQUIA"/>
    <m/>
    <s v="NI"/>
    <s v="890907215"/>
    <s v="E.S.E. HOSPITAL SAN VICENTE DE PAUL DE CALDAS"/>
    <s v="C800332"/>
    <n v="800332"/>
    <s v="C"/>
    <s v="2018"/>
    <s v="5"/>
    <s v="&gt;360"/>
    <d v="2022-06-30T00:00:00"/>
    <d v="2022-08-09T00:00:00"/>
    <s v="SI"/>
    <s v="SI"/>
    <s v="NO"/>
    <n v="0"/>
    <s v="ERP"/>
    <s v="F"/>
    <n v="135000"/>
    <d v="2018-05-22T00:00:00"/>
    <d v="2018-06-12T00:00:00"/>
    <m/>
    <n v="135000"/>
    <n v="0"/>
    <s v="SI"/>
    <n v="0"/>
    <m/>
    <s v="NO"/>
    <m/>
    <s v="F"/>
    <n v="135000"/>
    <d v="2018-05-22T00:00:00"/>
    <d v="2018-06-12T00:00:00"/>
    <m/>
    <n v="1350"/>
    <n v="0"/>
    <s v="NO"/>
    <n v="133650"/>
    <m/>
    <s v="NO"/>
    <s v="0.No esta en proceso jurídico"/>
    <x v="0"/>
    <n v="28839"/>
    <n v="135000"/>
    <n v="135000"/>
    <n v="0"/>
    <n v="0"/>
    <s v="DF"/>
    <s v="CARLOS ARTURO CANO RIOS"/>
    <s v="Sin Contrato"/>
    <s v="12 - 2018"/>
    <d v="2018-11-19T00:00:00"/>
    <n v="0"/>
    <n v="0"/>
    <x v="2"/>
  </r>
  <r>
    <s v="589544"/>
    <s v="DE"/>
    <s v="5"/>
    <s v="GOBERNACION DE ANTIOQUIA"/>
    <m/>
    <s v="NI"/>
    <s v="890907215"/>
    <s v="E.S.E. HOSPITAL SAN VICENTE DE PAUL DE CALDAS"/>
    <s v="C800767"/>
    <n v="800767"/>
    <s v="C"/>
    <s v="2018"/>
    <s v="5"/>
    <s v="&gt;360"/>
    <d v="2022-06-30T00:00:00"/>
    <d v="2022-08-09T00:00:00"/>
    <s v="NO"/>
    <s v="SI"/>
    <m/>
    <m/>
    <m/>
    <m/>
    <m/>
    <m/>
    <m/>
    <m/>
    <m/>
    <m/>
    <m/>
    <m/>
    <m/>
    <m/>
    <m/>
    <s v="F"/>
    <n v="47844"/>
    <d v="2018-05-22T00:00:00"/>
    <d v="2018-05-22T00:00:00"/>
    <m/>
    <n v="0"/>
    <n v="0"/>
    <s v="NO"/>
    <n v="47844"/>
    <m/>
    <s v="NO"/>
    <s v="0.No esta en proceso jurídico"/>
    <x v="1"/>
    <s v="No Rad_PNA"/>
    <m/>
    <m/>
    <m/>
    <m/>
    <m/>
    <m/>
    <m/>
    <s v="Posible NO PBS"/>
    <m/>
    <m/>
    <m/>
    <x v="3"/>
  </r>
  <r>
    <s v="587126"/>
    <s v="DE"/>
    <s v="5"/>
    <s v="GOBERNACION DE ANTIOQUIA"/>
    <m/>
    <s v="NI"/>
    <s v="890907215"/>
    <s v="E.S.E. HOSPITAL SAN VICENTE DE PAUL DE CALDAS"/>
    <s v="C800963"/>
    <n v="800963"/>
    <s v="C"/>
    <s v="2018"/>
    <s v="5"/>
    <s v="&gt;360"/>
    <d v="2022-06-30T00:00:00"/>
    <d v="2022-08-09T00:00:00"/>
    <s v="NO"/>
    <s v="SI"/>
    <m/>
    <m/>
    <m/>
    <m/>
    <m/>
    <m/>
    <m/>
    <m/>
    <m/>
    <m/>
    <m/>
    <m/>
    <m/>
    <m/>
    <m/>
    <s v="F"/>
    <n v="256396"/>
    <d v="2018-05-22T00:00:00"/>
    <d v="2018-05-22T00:00:00"/>
    <m/>
    <n v="0"/>
    <n v="0"/>
    <s v="NO"/>
    <n v="256396"/>
    <m/>
    <s v="NO"/>
    <s v="0.No esta en proceso jurídico"/>
    <x v="1"/>
    <s v="No Rad_PNA"/>
    <m/>
    <m/>
    <m/>
    <m/>
    <m/>
    <m/>
    <m/>
    <s v="Posible NO PBS"/>
    <m/>
    <m/>
    <m/>
    <x v="3"/>
  </r>
  <r>
    <s v="589545"/>
    <s v="DE"/>
    <s v="5"/>
    <s v="GOBERNACION DE ANTIOQUIA"/>
    <m/>
    <s v="NI"/>
    <s v="890907215"/>
    <s v="E.S.E. HOSPITAL SAN VICENTE DE PAUL DE CALDAS"/>
    <s v="C801140"/>
    <n v="801140"/>
    <s v="C"/>
    <s v="2018"/>
    <s v="5"/>
    <s v="&gt;360"/>
    <d v="2022-06-30T00:00:00"/>
    <d v="2022-08-09T00:00:00"/>
    <s v="SI"/>
    <s v="SI"/>
    <s v="NO"/>
    <n v="0"/>
    <s v="ERP"/>
    <s v="F"/>
    <n v="53000"/>
    <d v="2018-05-23T00:00:00"/>
    <d v="2018-06-12T00:00:00"/>
    <m/>
    <n v="53000"/>
    <n v="0"/>
    <s v="SI"/>
    <n v="0"/>
    <m/>
    <s v="NO"/>
    <m/>
    <s v="F"/>
    <n v="53000"/>
    <d v="2018-05-23T00:00:00"/>
    <d v="2018-06-12T00:00:00"/>
    <m/>
    <n v="530"/>
    <n v="0"/>
    <s v="NO"/>
    <n v="52470"/>
    <m/>
    <s v="NO"/>
    <s v="0.No esta en proceso jurídico"/>
    <x v="0"/>
    <n v="28839"/>
    <n v="53000"/>
    <n v="53000"/>
    <n v="0"/>
    <n v="0"/>
    <s v="DF"/>
    <s v="CARLOS ARTURO CANO RIOS"/>
    <s v="Sin Contrato"/>
    <s v="12 - 2018"/>
    <d v="2018-11-19T00:00:00"/>
    <n v="0"/>
    <n v="0"/>
    <x v="2"/>
  </r>
  <r>
    <s v="587127"/>
    <s v="DE"/>
    <s v="5"/>
    <s v="GOBERNACION DE ANTIOQUIA"/>
    <m/>
    <s v="NI"/>
    <s v="890907215"/>
    <s v="E.S.E. HOSPITAL SAN VICENTE DE PAUL DE CALDAS"/>
    <s v="C801386"/>
    <n v="801386"/>
    <s v="C"/>
    <s v="2018"/>
    <s v="5"/>
    <s v="&gt;360"/>
    <d v="2022-06-30T00:00:00"/>
    <d v="2022-08-09T00:00:00"/>
    <s v="SI"/>
    <s v="SI"/>
    <s v="NO"/>
    <n v="0"/>
    <s v="ERP"/>
    <s v="F"/>
    <n v="73000"/>
    <d v="2018-05-23T00:00:00"/>
    <d v="2018-06-12T00:00:00"/>
    <m/>
    <n v="73000"/>
    <n v="0"/>
    <s v="SI"/>
    <n v="0"/>
    <m/>
    <s v="NO"/>
    <m/>
    <s v="F"/>
    <n v="73000"/>
    <d v="2018-05-23T00:00:00"/>
    <d v="2018-06-12T00:00:00"/>
    <m/>
    <n v="730"/>
    <n v="0"/>
    <s v="NO"/>
    <n v="72270"/>
    <m/>
    <s v="NO"/>
    <s v="0.No esta en proceso jurídico"/>
    <x v="0"/>
    <n v="28839"/>
    <n v="73000"/>
    <n v="73000"/>
    <n v="0"/>
    <n v="0"/>
    <s v="DF"/>
    <s v="CARLOS ARTURO CANO RIOS"/>
    <s v="Sin Contrato"/>
    <s v="12 - 2018"/>
    <d v="2018-11-19T00:00:00"/>
    <n v="0"/>
    <n v="0"/>
    <x v="2"/>
  </r>
  <r>
    <s v="587128"/>
    <s v="DE"/>
    <s v="5"/>
    <s v="GOBERNACION DE ANTIOQUIA"/>
    <m/>
    <s v="NI"/>
    <s v="890907215"/>
    <s v="E.S.E. HOSPITAL SAN VICENTE DE PAUL DE CALDAS"/>
    <s v="C802640"/>
    <n v="802640"/>
    <s v="C"/>
    <s v="2018"/>
    <s v="5"/>
    <s v="&gt;360"/>
    <d v="2022-06-30T00:00:00"/>
    <d v="2022-08-09T00:00:00"/>
    <s v="SI"/>
    <s v="SI"/>
    <s v="NO"/>
    <n v="0"/>
    <s v="ERP"/>
    <s v="F"/>
    <n v="42300"/>
    <d v="2018-05-24T00:00:00"/>
    <d v="2018-06-12T00:00:00"/>
    <m/>
    <n v="0"/>
    <n v="42300"/>
    <s v="SI"/>
    <n v="0"/>
    <m/>
    <s v="NO"/>
    <s v="0.No esta en proceso jurídico"/>
    <s v="F"/>
    <n v="42300"/>
    <d v="2018-05-24T00:00:00"/>
    <d v="2018-06-12T00:00:00"/>
    <m/>
    <n v="0"/>
    <n v="0"/>
    <s v="NO"/>
    <n v="42300"/>
    <m/>
    <s v="NO"/>
    <s v="0.No esta en proceso jurídico"/>
    <x v="0"/>
    <n v="28837"/>
    <n v="42300"/>
    <n v="0"/>
    <n v="42300"/>
    <n v="0"/>
    <s v="DF"/>
    <s v="CARLOS ARTURO CANO RIOS"/>
    <s v="Sin Contrato"/>
    <s v="16 - 2018"/>
    <d v="2018-11-19T00:00:00"/>
    <n v="0"/>
    <n v="0"/>
    <x v="2"/>
  </r>
  <r>
    <s v="592139"/>
    <s v="DE"/>
    <s v="5"/>
    <s v="GOBERNACION DE ANTIOQUIA"/>
    <m/>
    <s v="NI"/>
    <s v="890907215"/>
    <s v="E.S.E. HOSPITAL SAN VICENTE DE PAUL DE CALDAS"/>
    <s v="C802786"/>
    <n v="802786"/>
    <s v="C"/>
    <s v="2018"/>
    <s v="5"/>
    <s v="&gt;360"/>
    <d v="2022-06-30T00:00:00"/>
    <d v="2022-08-09T00:00:00"/>
    <s v="SI"/>
    <s v="SI"/>
    <s v="NO"/>
    <n v="0"/>
    <s v="ERP"/>
    <s v="F"/>
    <n v="42000"/>
    <d v="2018-05-25T00:00:00"/>
    <d v="2018-06-12T00:00:00"/>
    <m/>
    <n v="42000"/>
    <n v="0"/>
    <s v="SI"/>
    <n v="0"/>
    <m/>
    <s v="NO"/>
    <m/>
    <s v="F"/>
    <n v="42000"/>
    <d v="2018-05-25T00:00:00"/>
    <d v="2018-06-12T00:00:00"/>
    <m/>
    <n v="420"/>
    <n v="0"/>
    <s v="NO"/>
    <n v="41580"/>
    <m/>
    <s v="NO"/>
    <s v="0.No esta en proceso jurídico"/>
    <x v="0"/>
    <n v="28839"/>
    <n v="42000"/>
    <n v="42000"/>
    <n v="0"/>
    <n v="0"/>
    <s v="DF"/>
    <s v="CARLOS ARTURO CANO RIOS"/>
    <s v="Sin Contrato"/>
    <s v="12 - 2018"/>
    <d v="2018-11-19T00:00:00"/>
    <n v="0"/>
    <n v="0"/>
    <x v="2"/>
  </r>
  <r>
    <s v="590842"/>
    <s v="DE"/>
    <s v="5"/>
    <s v="GOBERNACION DE ANTIOQUIA"/>
    <m/>
    <s v="NI"/>
    <s v="890907215"/>
    <s v="E.S.E. HOSPITAL SAN VICENTE DE PAUL DE CALDAS"/>
    <s v="C803089"/>
    <n v="803089"/>
    <s v="C"/>
    <s v="2018"/>
    <s v="5"/>
    <s v="&gt;360"/>
    <d v="2022-06-30T00:00:00"/>
    <d v="2022-08-09T00:00:00"/>
    <s v="SI"/>
    <s v="SI"/>
    <s v="NO"/>
    <n v="0"/>
    <s v="ERP"/>
    <s v="F"/>
    <n v="1005808"/>
    <d v="2018-05-25T00:00:00"/>
    <d v="2018-06-12T00:00:00"/>
    <m/>
    <n v="1005808"/>
    <n v="0"/>
    <s v="SI"/>
    <n v="0"/>
    <m/>
    <s v="NO"/>
    <m/>
    <s v="F"/>
    <n v="1005808"/>
    <d v="2018-05-25T00:00:00"/>
    <d v="2018-06-12T00:00:00"/>
    <m/>
    <n v="15808"/>
    <n v="0"/>
    <s v="NO"/>
    <n v="990000"/>
    <m/>
    <s v="NO"/>
    <s v="0.No esta en proceso jurídico"/>
    <x v="0"/>
    <n v="28839"/>
    <n v="1005808"/>
    <n v="1005808"/>
    <n v="0"/>
    <n v="0"/>
    <s v="DF"/>
    <s v="CARLOS ARTURO CANO RIOS"/>
    <s v="Sin Contrato"/>
    <s v="12 - 2018"/>
    <d v="2018-11-19T00:00:00"/>
    <n v="0"/>
    <n v="0"/>
    <x v="2"/>
  </r>
  <r>
    <s v="590466"/>
    <s v="DE"/>
    <s v="5"/>
    <s v="GOBERNACION DE ANTIOQUIA"/>
    <m/>
    <s v="NI"/>
    <s v="890907215"/>
    <s v="E.S.E. HOSPITAL SAN VICENTE DE PAUL DE CALDAS"/>
    <s v="C803892"/>
    <n v="803892"/>
    <s v="C"/>
    <s v="2018"/>
    <s v="5"/>
    <s v="&gt;360"/>
    <d v="2022-06-30T00:00:00"/>
    <d v="2022-08-09T00:00:00"/>
    <s v="SI"/>
    <s v="SI"/>
    <s v="NO"/>
    <n v="0"/>
    <s v="ERP"/>
    <s v="F"/>
    <n v="38300"/>
    <d v="2018-05-28T00:00:00"/>
    <d v="2018-06-12T00:00:00"/>
    <m/>
    <n v="38300"/>
    <n v="0"/>
    <s v="SI"/>
    <n v="0"/>
    <m/>
    <s v="NO"/>
    <m/>
    <s v="F"/>
    <n v="38300"/>
    <d v="2018-05-28T00:00:00"/>
    <d v="2018-06-12T00:00:00"/>
    <m/>
    <n v="0"/>
    <n v="0"/>
    <s v="NO"/>
    <n v="38300"/>
    <m/>
    <s v="NO"/>
    <s v="0.No esta en proceso jurídico"/>
    <x v="0"/>
    <n v="28835"/>
    <n v="38300"/>
    <n v="38300"/>
    <n v="0"/>
    <n v="0"/>
    <s v="DF"/>
    <s v="CARLOS ARTURO CANO RIOS"/>
    <s v="Sin Contrato"/>
    <s v="12 - 2018"/>
    <d v="2018-11-19T00:00:00"/>
    <n v="0"/>
    <n v="0"/>
    <x v="2"/>
  </r>
  <r>
    <s v="592140"/>
    <s v="DE"/>
    <s v="5"/>
    <s v="GOBERNACION DE ANTIOQUIA"/>
    <m/>
    <s v="NI"/>
    <s v="890907215"/>
    <s v="E.S.E. HOSPITAL SAN VICENTE DE PAUL DE CALDAS"/>
    <s v="C804640"/>
    <n v="804640"/>
    <s v="C"/>
    <s v="2018"/>
    <s v="5"/>
    <s v="&gt;360"/>
    <d v="2022-06-30T00:00:00"/>
    <d v="2022-08-09T00:00:00"/>
    <s v="SI"/>
    <s v="SI"/>
    <s v="NO"/>
    <n v="0"/>
    <s v="ERP"/>
    <s v="F"/>
    <n v="135000"/>
    <d v="2018-05-29T00:00:00"/>
    <d v="2018-06-12T00:00:00"/>
    <m/>
    <n v="135000"/>
    <n v="0"/>
    <s v="SI"/>
    <n v="0"/>
    <m/>
    <s v="NO"/>
    <m/>
    <s v="F"/>
    <n v="135000"/>
    <d v="2018-05-29T00:00:00"/>
    <d v="2018-06-12T00:00:00"/>
    <m/>
    <n v="1350"/>
    <n v="0"/>
    <s v="NO"/>
    <n v="133650"/>
    <m/>
    <s v="NO"/>
    <s v="0.No esta en proceso jurídico"/>
    <x v="0"/>
    <n v="28839"/>
    <n v="135000"/>
    <n v="135000"/>
    <n v="0"/>
    <n v="0"/>
    <s v="DF"/>
    <s v="CARLOS ARTURO CANO RIOS"/>
    <s v="Sin Contrato"/>
    <s v="12 - 2018"/>
    <d v="2018-11-19T00:00:00"/>
    <n v="0"/>
    <n v="0"/>
    <x v="2"/>
  </r>
  <r>
    <s v="590121"/>
    <s v="DE"/>
    <s v="5"/>
    <s v="GOBERNACION DE ANTIOQUIA"/>
    <m/>
    <s v="NI"/>
    <s v="890907215"/>
    <s v="E.S.E. HOSPITAL SAN VICENTE DE PAUL DE CALDAS"/>
    <s v="C805324"/>
    <n v="805324"/>
    <s v="C"/>
    <s v="2018"/>
    <s v="5"/>
    <s v="&gt;360"/>
    <d v="2022-06-30T00:00:00"/>
    <d v="2022-08-09T00:00:00"/>
    <s v="NO"/>
    <s v="SI"/>
    <m/>
    <m/>
    <m/>
    <m/>
    <m/>
    <m/>
    <m/>
    <m/>
    <m/>
    <m/>
    <m/>
    <m/>
    <m/>
    <m/>
    <m/>
    <s v="F"/>
    <n v="309722"/>
    <d v="2018-05-29T00:00:00"/>
    <d v="2018-05-29T00:00:00"/>
    <m/>
    <n v="0"/>
    <n v="0"/>
    <s v="NO"/>
    <n v="309722"/>
    <m/>
    <s v="NO"/>
    <s v="0.No esta en proceso jurídico"/>
    <x v="1"/>
    <s v="No Rad_PNA"/>
    <m/>
    <m/>
    <m/>
    <m/>
    <m/>
    <m/>
    <m/>
    <s v="Posible NO PBS"/>
    <m/>
    <m/>
    <m/>
    <x v="3"/>
  </r>
  <r>
    <s v="590843"/>
    <s v="DE"/>
    <s v="5"/>
    <s v="GOBERNACION DE ANTIOQUIA"/>
    <m/>
    <s v="NI"/>
    <s v="890907215"/>
    <s v="E.S.E. HOSPITAL SAN VICENTE DE PAUL DE CALDAS"/>
    <s v="C805976"/>
    <n v="805976"/>
    <s v="C"/>
    <s v="2018"/>
    <s v="5"/>
    <s v="&gt;360"/>
    <d v="2022-06-30T00:00:00"/>
    <d v="2022-08-09T00:00:00"/>
    <s v="SI"/>
    <s v="SI"/>
    <s v="NO"/>
    <n v="0"/>
    <s v="ERP"/>
    <s v="F"/>
    <n v="3097058"/>
    <d v="2018-05-30T00:00:00"/>
    <d v="2018-06-12T00:00:00"/>
    <m/>
    <n v="3097058"/>
    <n v="0"/>
    <s v="SI"/>
    <n v="0"/>
    <m/>
    <s v="NO"/>
    <m/>
    <s v="F"/>
    <n v="3097058"/>
    <d v="2018-05-30T00:00:00"/>
    <d v="2018-06-12T00:00:00"/>
    <m/>
    <n v="1413223"/>
    <n v="0"/>
    <s v="NO"/>
    <n v="1683835"/>
    <m/>
    <s v="NO"/>
    <s v="0.No esta en proceso jurídico"/>
    <x v="0"/>
    <n v="28837"/>
    <n v="3097058"/>
    <n v="3097058"/>
    <n v="0"/>
    <n v="0"/>
    <s v="DF"/>
    <s v="CARLOS ARTURO CANO RIOS"/>
    <s v="Sin Contrato"/>
    <s v="16 - 2018"/>
    <d v="2018-11-19T00:00:00"/>
    <n v="0"/>
    <n v="0"/>
    <x v="2"/>
  </r>
  <r>
    <s v="592141"/>
    <s v="DE"/>
    <s v="5"/>
    <s v="GOBERNACION DE ANTIOQUIA"/>
    <m/>
    <s v="NI"/>
    <s v="890907215"/>
    <s v="E.S.E. HOSPITAL SAN VICENTE DE PAUL DE CALDAS"/>
    <s v="C806087"/>
    <n v="806087"/>
    <s v="C"/>
    <s v="2018"/>
    <s v="5"/>
    <s v="&gt;360"/>
    <d v="2022-06-30T00:00:00"/>
    <d v="2022-08-09T00:00:00"/>
    <s v="NO"/>
    <s v="SI"/>
    <m/>
    <m/>
    <m/>
    <m/>
    <m/>
    <m/>
    <m/>
    <m/>
    <m/>
    <m/>
    <m/>
    <m/>
    <m/>
    <m/>
    <m/>
    <s v="F"/>
    <n v="143924"/>
    <d v="2018-05-30T00:00:00"/>
    <d v="2018-05-30T00:00:00"/>
    <m/>
    <n v="0"/>
    <n v="0"/>
    <s v="NO"/>
    <n v="143924"/>
    <m/>
    <s v="NO"/>
    <s v="0.No esta en proceso jurídico"/>
    <x v="1"/>
    <s v="No Rad_PNA"/>
    <m/>
    <m/>
    <m/>
    <m/>
    <m/>
    <m/>
    <m/>
    <s v="Posible NO PBS"/>
    <m/>
    <m/>
    <m/>
    <x v="3"/>
  </r>
  <r>
    <s v="587991"/>
    <s v="DE"/>
    <s v="5"/>
    <s v="GOBERNACION DE ANTIOQUIA"/>
    <m/>
    <s v="NI"/>
    <s v="890907215"/>
    <s v="E.S.E. HOSPITAL SAN VICENTE DE PAUL DE CALDAS"/>
    <s v="C806090"/>
    <n v="806090"/>
    <s v="C"/>
    <s v="2018"/>
    <s v="5"/>
    <s v="&gt;360"/>
    <d v="2022-06-30T00:00:00"/>
    <d v="2022-08-09T00:00:00"/>
    <s v="NO"/>
    <s v="SI"/>
    <m/>
    <m/>
    <m/>
    <m/>
    <m/>
    <m/>
    <m/>
    <m/>
    <m/>
    <m/>
    <m/>
    <m/>
    <m/>
    <m/>
    <m/>
    <s v="F"/>
    <n v="49928"/>
    <d v="2018-05-30T00:00:00"/>
    <d v="2018-05-30T00:00:00"/>
    <m/>
    <n v="0"/>
    <n v="0"/>
    <s v="NO"/>
    <n v="49928"/>
    <m/>
    <s v="NO"/>
    <s v="0.No esta en proceso jurídico"/>
    <x v="1"/>
    <s v="No Rad_PNA"/>
    <m/>
    <m/>
    <m/>
    <m/>
    <m/>
    <m/>
    <m/>
    <s v="Posible NO PBS"/>
    <m/>
    <m/>
    <m/>
    <x v="3"/>
  </r>
  <r>
    <s v="589326"/>
    <s v="DE"/>
    <s v="5"/>
    <s v="GOBERNACION DE ANTIOQUIA"/>
    <m/>
    <s v="NI"/>
    <s v="890907215"/>
    <s v="E.S.E. HOSPITAL SAN VICENTE DE PAUL DE CALDAS"/>
    <s v="C806640"/>
    <n v="806640"/>
    <s v="C"/>
    <s v="2018"/>
    <s v="5"/>
    <s v="&gt;360"/>
    <d v="2022-06-30T00:00:00"/>
    <d v="2022-08-09T00:00:00"/>
    <s v="SI"/>
    <s v="SI"/>
    <s v="NO"/>
    <n v="0"/>
    <s v="ERP"/>
    <s v="F"/>
    <n v="1034416"/>
    <d v="2018-05-31T00:00:00"/>
    <d v="2018-06-12T00:00:00"/>
    <m/>
    <n v="1"/>
    <n v="1034415"/>
    <s v="SI"/>
    <n v="0"/>
    <m/>
    <s v="NO"/>
    <s v="0.No esta en proceso jurídico"/>
    <s v="F"/>
    <n v="1034416"/>
    <d v="2018-05-31T00:00:00"/>
    <d v="2018-06-12T00:00:00"/>
    <m/>
    <n v="0"/>
    <n v="0"/>
    <s v="NO"/>
    <n v="1034416"/>
    <m/>
    <s v="NO"/>
    <s v="0.No esta en proceso jurídico"/>
    <x v="0"/>
    <n v="28839"/>
    <n v="1034416"/>
    <n v="1"/>
    <n v="1034415"/>
    <n v="0"/>
    <s v="DF"/>
    <s v="CARLOS ARTURO CANO RIOS"/>
    <s v="Sin Contrato"/>
    <s v="12 - 2018"/>
    <d v="2018-11-19T00:00:00"/>
    <n v="0"/>
    <n v="0"/>
    <x v="2"/>
  </r>
  <r>
    <s v="592142"/>
    <s v="DE"/>
    <s v="5"/>
    <s v="GOBERNACION DE ANTIOQUIA"/>
    <m/>
    <s v="NI"/>
    <s v="890907215"/>
    <s v="E.S.E. HOSPITAL SAN VICENTE DE PAUL DE CALDAS"/>
    <s v="C809332"/>
    <n v="809332"/>
    <s v="C"/>
    <s v="2018"/>
    <s v="6"/>
    <s v="&gt;360"/>
    <d v="2022-06-30T00:00:00"/>
    <d v="2022-08-09T00:00:00"/>
    <s v="NO"/>
    <s v="SI"/>
    <m/>
    <m/>
    <m/>
    <m/>
    <m/>
    <m/>
    <m/>
    <m/>
    <m/>
    <m/>
    <m/>
    <m/>
    <m/>
    <m/>
    <m/>
    <s v="F"/>
    <n v="47844"/>
    <d v="2018-06-06T00:00:00"/>
    <d v="2018-06-06T00:00:00"/>
    <m/>
    <n v="0"/>
    <n v="0"/>
    <s v="NO"/>
    <n v="47844"/>
    <m/>
    <s v="NO"/>
    <s v="0.No esta en proceso jurídico"/>
    <x v="1"/>
    <s v="No Rad_PNA"/>
    <m/>
    <m/>
    <m/>
    <m/>
    <m/>
    <m/>
    <m/>
    <s v="Posible NO PBS"/>
    <m/>
    <m/>
    <m/>
    <x v="3"/>
  </r>
  <r>
    <s v="589328"/>
    <s v="DE"/>
    <s v="5"/>
    <s v="GOBERNACION DE ANTIOQUIA"/>
    <m/>
    <s v="NI"/>
    <s v="890907215"/>
    <s v="E.S.E. HOSPITAL SAN VICENTE DE PAUL DE CALDAS"/>
    <s v="C809363"/>
    <n v="809363"/>
    <s v="C"/>
    <s v="2018"/>
    <s v="6"/>
    <s v="&gt;360"/>
    <d v="2022-06-30T00:00:00"/>
    <d v="2022-08-09T00:00:00"/>
    <s v="SI"/>
    <s v="SI"/>
    <s v="NO"/>
    <n v="0"/>
    <s v="ERP"/>
    <s v="F"/>
    <n v="38300"/>
    <d v="2018-06-06T00:00:00"/>
    <d v="2018-07-12T00:00:00"/>
    <m/>
    <n v="0"/>
    <n v="38300"/>
    <s v="SI"/>
    <n v="0"/>
    <m/>
    <s v="NO"/>
    <s v="0.No esta en proceso jurídico"/>
    <s v="F"/>
    <n v="38300"/>
    <d v="2018-06-06T00:00:00"/>
    <d v="2018-07-12T00:00:00"/>
    <m/>
    <n v="0"/>
    <n v="0"/>
    <s v="NO"/>
    <n v="38300"/>
    <m/>
    <s v="NO"/>
    <s v="0.No esta en proceso jurídico"/>
    <x v="0"/>
    <n v="29189"/>
    <n v="38300"/>
    <n v="0"/>
    <n v="38300"/>
    <n v="0"/>
    <s v="DF"/>
    <s v="CARLOS ARTURO CANO RIOS"/>
    <s v="C60_7651"/>
    <s v="13 - 2018"/>
    <d v="2018-11-19T00:00:00"/>
    <n v="0"/>
    <n v="0"/>
    <x v="2"/>
  </r>
  <r>
    <s v="590123"/>
    <s v="DE"/>
    <s v="5"/>
    <s v="GOBERNACION DE ANTIOQUIA"/>
    <m/>
    <s v="NI"/>
    <s v="890907215"/>
    <s v="E.S.E. HOSPITAL SAN VICENTE DE PAUL DE CALDAS"/>
    <s v="C810232"/>
    <n v="810232"/>
    <s v="C"/>
    <s v="2018"/>
    <s v="6"/>
    <s v="&gt;360"/>
    <d v="2022-06-30T00:00:00"/>
    <d v="2022-08-09T00:00:00"/>
    <s v="NO"/>
    <s v="SI"/>
    <m/>
    <m/>
    <m/>
    <m/>
    <m/>
    <m/>
    <m/>
    <m/>
    <m/>
    <m/>
    <m/>
    <m/>
    <m/>
    <m/>
    <m/>
    <s v="F"/>
    <n v="49928"/>
    <d v="2018-06-07T00:00:00"/>
    <d v="2018-06-07T00:00:00"/>
    <m/>
    <n v="0"/>
    <n v="0"/>
    <s v="NO"/>
    <n v="49928"/>
    <m/>
    <s v="NO"/>
    <s v="0.No esta en proceso jurídico"/>
    <x v="1"/>
    <s v="No Rad_PNA"/>
    <m/>
    <m/>
    <m/>
    <m/>
    <m/>
    <m/>
    <m/>
    <s v="Posible NO PBS"/>
    <m/>
    <m/>
    <m/>
    <x v="3"/>
  </r>
  <r>
    <s v="590124"/>
    <s v="DE"/>
    <s v="5"/>
    <s v="GOBERNACION DE ANTIOQUIA"/>
    <m/>
    <s v="NI"/>
    <s v="890907215"/>
    <s v="E.S.E. HOSPITAL SAN VICENTE DE PAUL DE CALDAS"/>
    <s v="C810300"/>
    <n v="810300"/>
    <s v="C"/>
    <s v="2018"/>
    <s v="6"/>
    <s v="&gt;360"/>
    <d v="2022-06-30T00:00:00"/>
    <d v="2022-08-09T00:00:00"/>
    <s v="SI"/>
    <s v="SI"/>
    <s v="NO"/>
    <n v="0"/>
    <s v="ERP"/>
    <s v="F"/>
    <n v="204600"/>
    <d v="2018-06-08T00:00:00"/>
    <d v="2018-07-12T00:00:00"/>
    <m/>
    <n v="0"/>
    <n v="204600"/>
    <s v="SI"/>
    <n v="0"/>
    <m/>
    <s v="NO"/>
    <s v="0.No esta en proceso jurídico"/>
    <s v="F"/>
    <n v="204600"/>
    <d v="2018-06-08T00:00:00"/>
    <d v="2018-07-12T00:00:00"/>
    <m/>
    <n v="0"/>
    <n v="0"/>
    <s v="NO"/>
    <n v="204600"/>
    <m/>
    <s v="NO"/>
    <s v="0.No esta en proceso jurídico"/>
    <x v="0"/>
    <n v="29188"/>
    <n v="204600"/>
    <n v="0"/>
    <n v="204600"/>
    <n v="0"/>
    <s v="DF"/>
    <s v="CARLOS ARTURO CANO RIOS"/>
    <s v="C60_7651"/>
    <s v="13 - 2018"/>
    <d v="2018-11-19T00:00:00"/>
    <n v="0"/>
    <n v="0"/>
    <x v="2"/>
  </r>
  <r>
    <s v="590125"/>
    <s v="DE"/>
    <s v="5"/>
    <s v="GOBERNACION DE ANTIOQUIA"/>
    <m/>
    <s v="NI"/>
    <s v="890907215"/>
    <s v="E.S.E. HOSPITAL SAN VICENTE DE PAUL DE CALDAS"/>
    <s v="C810716"/>
    <n v="810716"/>
    <s v="C"/>
    <s v="2018"/>
    <s v="6"/>
    <s v="&gt;360"/>
    <d v="2022-06-30T00:00:00"/>
    <d v="2022-08-09T00:00:00"/>
    <s v="NO"/>
    <s v="SI"/>
    <m/>
    <m/>
    <m/>
    <m/>
    <m/>
    <m/>
    <m/>
    <m/>
    <m/>
    <m/>
    <m/>
    <m/>
    <m/>
    <m/>
    <m/>
    <s v="F"/>
    <n v="100800"/>
    <d v="2018-06-08T00:00:00"/>
    <d v="2018-06-08T00:00:00"/>
    <m/>
    <n v="0"/>
    <n v="0"/>
    <s v="NO"/>
    <n v="100800"/>
    <m/>
    <s v="NO"/>
    <s v="0.No esta en proceso jurídico"/>
    <x v="1"/>
    <s v="No Rad_PNA"/>
    <m/>
    <m/>
    <m/>
    <m/>
    <m/>
    <m/>
    <m/>
    <s v="Posible NO PBS"/>
    <m/>
    <m/>
    <m/>
    <x v="3"/>
  </r>
  <r>
    <s v="589329"/>
    <s v="DE"/>
    <s v="5"/>
    <s v="GOBERNACION DE ANTIOQUIA"/>
    <m/>
    <s v="NI"/>
    <s v="890907215"/>
    <s v="E.S.E. HOSPITAL SAN VICENTE DE PAUL DE CALDAS"/>
    <s v="C811012"/>
    <n v="811012"/>
    <s v="C"/>
    <s v="2018"/>
    <s v="6"/>
    <s v="&gt;360"/>
    <d v="2022-06-30T00:00:00"/>
    <d v="2022-08-09T00:00:00"/>
    <s v="NO"/>
    <s v="SI"/>
    <m/>
    <m/>
    <m/>
    <m/>
    <m/>
    <m/>
    <m/>
    <m/>
    <m/>
    <m/>
    <m/>
    <m/>
    <m/>
    <m/>
    <m/>
    <s v="F"/>
    <n v="1157709"/>
    <d v="2018-06-08T00:00:00"/>
    <d v="2018-06-08T00:00:00"/>
    <m/>
    <n v="0"/>
    <n v="0"/>
    <s v="NO"/>
    <n v="1157709"/>
    <m/>
    <s v="NO"/>
    <s v="0.No esta en proceso jurídico"/>
    <x v="1"/>
    <s v="No Rad_PNA"/>
    <m/>
    <m/>
    <m/>
    <m/>
    <m/>
    <m/>
    <m/>
    <s v="Posible NO PBS"/>
    <m/>
    <m/>
    <m/>
    <x v="3"/>
  </r>
  <r>
    <s v="589330"/>
    <s v="DE"/>
    <s v="5"/>
    <s v="GOBERNACION DE ANTIOQUIA"/>
    <m/>
    <s v="NI"/>
    <s v="890907215"/>
    <s v="E.S.E. HOSPITAL SAN VICENTE DE PAUL DE CALDAS"/>
    <s v="C811133"/>
    <n v="811133"/>
    <s v="C"/>
    <s v="2018"/>
    <s v="6"/>
    <s v="&gt;360"/>
    <d v="2022-06-30T00:00:00"/>
    <d v="2022-08-09T00:00:00"/>
    <s v="SI"/>
    <s v="SI"/>
    <s v="NO"/>
    <n v="0"/>
    <s v="ERP"/>
    <s v="F"/>
    <n v="602100"/>
    <d v="2018-06-09T00:00:00"/>
    <d v="2018-07-12T00:00:00"/>
    <m/>
    <n v="0"/>
    <n v="602100"/>
    <s v="SI"/>
    <n v="0"/>
    <m/>
    <s v="NO"/>
    <s v="0.No esta en proceso jurídico"/>
    <s v="F"/>
    <n v="602100"/>
    <d v="2018-06-09T00:00:00"/>
    <d v="2018-07-12T00:00:00"/>
    <m/>
    <n v="0"/>
    <n v="0"/>
    <s v="NO"/>
    <n v="602100"/>
    <m/>
    <s v="NO"/>
    <s v="0.No esta en proceso jurídico"/>
    <x v="0"/>
    <n v="29189"/>
    <n v="602100"/>
    <n v="0"/>
    <n v="602100"/>
    <n v="0"/>
    <s v="DF"/>
    <s v="CARLOS ARTURO CANO RIOS"/>
    <s v="C60_7651"/>
    <s v="13 - 2018"/>
    <d v="2018-11-19T00:00:00"/>
    <n v="0"/>
    <n v="0"/>
    <x v="2"/>
  </r>
  <r>
    <s v="590264"/>
    <s v="DE"/>
    <s v="5"/>
    <s v="GOBERNACION DE ANTIOQUIA"/>
    <m/>
    <s v="NI"/>
    <s v="890907215"/>
    <s v="E.S.E. HOSPITAL SAN VICENTE DE PAUL DE CALDAS"/>
    <s v="C811164"/>
    <n v="811164"/>
    <s v="C"/>
    <s v="2018"/>
    <s v="6"/>
    <s v="&gt;360"/>
    <d v="2022-06-30T00:00:00"/>
    <d v="2022-08-09T00:00:00"/>
    <s v="NO"/>
    <s v="SI"/>
    <m/>
    <m/>
    <m/>
    <m/>
    <m/>
    <m/>
    <m/>
    <m/>
    <m/>
    <m/>
    <m/>
    <m/>
    <m/>
    <m/>
    <m/>
    <s v="F"/>
    <n v="243596"/>
    <d v="2018-06-09T00:00:00"/>
    <d v="2018-06-09T00:00:00"/>
    <m/>
    <n v="0"/>
    <n v="0"/>
    <s v="NO"/>
    <n v="243596"/>
    <m/>
    <s v="NO"/>
    <s v="0.No esta en proceso jurídico"/>
    <x v="1"/>
    <s v="No Rad_PNA"/>
    <m/>
    <m/>
    <m/>
    <m/>
    <m/>
    <m/>
    <m/>
    <s v="Posible NO PBS"/>
    <m/>
    <m/>
    <m/>
    <x v="3"/>
  </r>
  <r>
    <s v="590266"/>
    <s v="DE"/>
    <s v="5"/>
    <s v="GOBERNACION DE ANTIOQUIA"/>
    <m/>
    <s v="NI"/>
    <s v="890907215"/>
    <s v="E.S.E. HOSPITAL SAN VICENTE DE PAUL DE CALDAS"/>
    <s v="C813834"/>
    <n v="813834"/>
    <s v="C"/>
    <s v="2018"/>
    <s v="6"/>
    <s v="&gt;360"/>
    <d v="2022-06-30T00:00:00"/>
    <d v="2022-08-09T00:00:00"/>
    <s v="SI"/>
    <s v="SI"/>
    <s v="NO"/>
    <n v="0"/>
    <s v="ERP"/>
    <s v="F"/>
    <n v="68512"/>
    <d v="2018-06-14T00:00:00"/>
    <d v="2018-07-12T00:00:00"/>
    <m/>
    <n v="0"/>
    <n v="68512"/>
    <s v="SI"/>
    <n v="0"/>
    <m/>
    <s v="NO"/>
    <s v="0.No esta en proceso jurídico"/>
    <s v="F"/>
    <n v="68512"/>
    <d v="2018-06-14T00:00:00"/>
    <d v="2018-07-12T00:00:00"/>
    <m/>
    <n v="0"/>
    <n v="0"/>
    <s v="NO"/>
    <n v="68512"/>
    <m/>
    <s v="NO"/>
    <s v="0.No esta en proceso jurídico"/>
    <x v="0"/>
    <n v="29189"/>
    <n v="68512"/>
    <n v="0"/>
    <n v="68512"/>
    <n v="0"/>
    <s v="DF"/>
    <s v="CARLOS ARTURO CANO RIOS"/>
    <s v="C60_7651"/>
    <s v="13 - 2018"/>
    <d v="2018-11-19T00:00:00"/>
    <n v="0"/>
    <n v="0"/>
    <x v="2"/>
  </r>
  <r>
    <s v="592145"/>
    <s v="DE"/>
    <s v="5"/>
    <s v="GOBERNACION DE ANTIOQUIA"/>
    <m/>
    <s v="NI"/>
    <s v="890907215"/>
    <s v="E.S.E. HOSPITAL SAN VICENTE DE PAUL DE CALDAS"/>
    <s v="C814552"/>
    <n v="814552"/>
    <s v="C"/>
    <s v="2018"/>
    <s v="6"/>
    <s v="&gt;360"/>
    <d v="2022-06-30T00:00:00"/>
    <d v="2022-08-09T00:00:00"/>
    <s v="SI"/>
    <s v="SI"/>
    <s v="NO"/>
    <n v="0"/>
    <s v="ERP"/>
    <s v="F"/>
    <n v="871857"/>
    <d v="2018-06-15T00:00:00"/>
    <d v="2018-07-12T00:00:00"/>
    <m/>
    <n v="0"/>
    <n v="871857"/>
    <s v="SI"/>
    <n v="0"/>
    <m/>
    <s v="NO"/>
    <s v="0.No esta en proceso jurídico"/>
    <s v="F"/>
    <n v="871857"/>
    <d v="2018-06-15T00:00:00"/>
    <d v="2018-07-12T00:00:00"/>
    <m/>
    <n v="0"/>
    <n v="0"/>
    <s v="NO"/>
    <n v="871857"/>
    <m/>
    <s v="NO"/>
    <s v="0.No esta en proceso jurídico"/>
    <x v="0"/>
    <n v="29189"/>
    <n v="871857"/>
    <n v="0"/>
    <n v="871857"/>
    <n v="0"/>
    <s v="DF"/>
    <s v="CARLOS ARTURO CANO RIOS"/>
    <s v="C60_7651"/>
    <s v="13 - 2018"/>
    <d v="2018-11-19T00:00:00"/>
    <n v="0"/>
    <n v="0"/>
    <x v="2"/>
  </r>
  <r>
    <s v="590267"/>
    <s v="DE"/>
    <s v="5"/>
    <s v="GOBERNACION DE ANTIOQUIA"/>
    <m/>
    <s v="NI"/>
    <s v="890907215"/>
    <s v="E.S.E. HOSPITAL SAN VICENTE DE PAUL DE CALDAS"/>
    <s v="C815574"/>
    <n v="815574"/>
    <s v="C"/>
    <s v="2018"/>
    <s v="6"/>
    <s v="&gt;360"/>
    <d v="2022-06-30T00:00:00"/>
    <d v="2022-08-09T00:00:00"/>
    <s v="NO"/>
    <s v="SI"/>
    <m/>
    <m/>
    <m/>
    <m/>
    <m/>
    <m/>
    <m/>
    <m/>
    <m/>
    <m/>
    <m/>
    <m/>
    <m/>
    <m/>
    <m/>
    <s v="F"/>
    <n v="44937"/>
    <d v="2018-06-18T00:00:00"/>
    <d v="2018-06-18T00:00:00"/>
    <m/>
    <n v="0"/>
    <n v="0"/>
    <s v="NO"/>
    <n v="44937"/>
    <m/>
    <s v="NO"/>
    <s v="0.No esta en proceso jurídico"/>
    <x v="1"/>
    <s v="No Rad_PNA"/>
    <m/>
    <m/>
    <m/>
    <m/>
    <m/>
    <m/>
    <m/>
    <s v="Posible NO PBS"/>
    <m/>
    <m/>
    <m/>
    <x v="3"/>
  </r>
  <r>
    <s v="590127"/>
    <s v="DE"/>
    <s v="5"/>
    <s v="GOBERNACION DE ANTIOQUIA"/>
    <m/>
    <s v="NI"/>
    <s v="890907215"/>
    <s v="E.S.E. HOSPITAL SAN VICENTE DE PAUL DE CALDAS"/>
    <s v="C817665"/>
    <n v="817665"/>
    <s v="C"/>
    <s v="2018"/>
    <s v="6"/>
    <s v="&gt;360"/>
    <d v="2022-06-30T00:00:00"/>
    <d v="2022-08-09T00:00:00"/>
    <s v="NO"/>
    <s v="SI"/>
    <m/>
    <m/>
    <m/>
    <m/>
    <m/>
    <m/>
    <m/>
    <m/>
    <m/>
    <m/>
    <m/>
    <m/>
    <m/>
    <m/>
    <m/>
    <s v="F"/>
    <n v="51832"/>
    <d v="2018-06-21T00:00:00"/>
    <d v="2018-06-21T00:00:00"/>
    <m/>
    <n v="0"/>
    <n v="0"/>
    <s v="NO"/>
    <n v="51832"/>
    <m/>
    <s v="NO"/>
    <s v="0.No esta en proceso jurídico"/>
    <x v="1"/>
    <s v="No Rad_PNA"/>
    <m/>
    <m/>
    <m/>
    <m/>
    <m/>
    <m/>
    <m/>
    <s v="Posible NO PBS"/>
    <m/>
    <m/>
    <m/>
    <x v="3"/>
  </r>
  <r>
    <s v="587993"/>
    <s v="DE"/>
    <s v="5"/>
    <s v="GOBERNACION DE ANTIOQUIA"/>
    <m/>
    <s v="NI"/>
    <s v="890907215"/>
    <s v="E.S.E. HOSPITAL SAN VICENTE DE PAUL DE CALDAS"/>
    <s v="C817675"/>
    <n v="817675"/>
    <s v="C"/>
    <s v="2018"/>
    <s v="6"/>
    <s v="&gt;360"/>
    <d v="2022-06-30T00:00:00"/>
    <d v="2022-08-09T00:00:00"/>
    <s v="NO"/>
    <s v="SI"/>
    <m/>
    <m/>
    <m/>
    <m/>
    <m/>
    <m/>
    <m/>
    <m/>
    <m/>
    <m/>
    <m/>
    <m/>
    <m/>
    <m/>
    <m/>
    <s v="F"/>
    <n v="3852"/>
    <d v="2018-06-21T00:00:00"/>
    <d v="2018-06-21T00:00:00"/>
    <m/>
    <n v="0"/>
    <n v="0"/>
    <s v="NO"/>
    <n v="3852"/>
    <m/>
    <s v="NO"/>
    <s v="0.No esta en proceso jurídico"/>
    <x v="1"/>
    <s v="No Rad_PNA"/>
    <m/>
    <m/>
    <m/>
    <m/>
    <m/>
    <m/>
    <m/>
    <s v="Posible NO PBS"/>
    <m/>
    <m/>
    <m/>
    <x v="3"/>
  </r>
  <r>
    <s v="589333"/>
    <s v="DE"/>
    <s v="5"/>
    <s v="GOBERNACION DE ANTIOQUIA"/>
    <m/>
    <s v="NI"/>
    <s v="890907215"/>
    <s v="E.S.E. HOSPITAL SAN VICENTE DE PAUL DE CALDAS"/>
    <s v="C818264"/>
    <n v="818264"/>
    <s v="C"/>
    <s v="2018"/>
    <s v="6"/>
    <s v="&gt;360"/>
    <d v="2022-06-30T00:00:00"/>
    <d v="2022-08-09T00:00:00"/>
    <s v="NO"/>
    <s v="SI"/>
    <m/>
    <m/>
    <m/>
    <m/>
    <m/>
    <m/>
    <m/>
    <m/>
    <m/>
    <m/>
    <m/>
    <m/>
    <m/>
    <m/>
    <m/>
    <s v="F"/>
    <n v="70329"/>
    <d v="2018-06-22T00:00:00"/>
    <d v="2018-06-22T00:00:00"/>
    <m/>
    <n v="0"/>
    <n v="0"/>
    <s v="NO"/>
    <n v="70329"/>
    <m/>
    <s v="NO"/>
    <s v="0.No esta en proceso jurídico"/>
    <x v="1"/>
    <s v="No Rad_PNA"/>
    <m/>
    <m/>
    <m/>
    <m/>
    <m/>
    <m/>
    <m/>
    <s v="Posible NO PBS"/>
    <m/>
    <m/>
    <m/>
    <x v="3"/>
  </r>
  <r>
    <s v="590268"/>
    <s v="DE"/>
    <s v="5"/>
    <s v="GOBERNACION DE ANTIOQUIA"/>
    <m/>
    <s v="NI"/>
    <s v="890907215"/>
    <s v="E.S.E. HOSPITAL SAN VICENTE DE PAUL DE CALDAS"/>
    <s v="C818624"/>
    <n v="818624"/>
    <s v="C"/>
    <s v="2018"/>
    <s v="6"/>
    <s v="&gt;360"/>
    <d v="2022-06-30T00:00:00"/>
    <d v="2022-08-09T00:00:00"/>
    <s v="NO"/>
    <s v="SI"/>
    <m/>
    <m/>
    <m/>
    <m/>
    <m/>
    <m/>
    <m/>
    <m/>
    <m/>
    <m/>
    <m/>
    <m/>
    <m/>
    <m/>
    <m/>
    <s v="F"/>
    <n v="50346"/>
    <d v="2018-06-23T00:00:00"/>
    <d v="2018-06-23T00:00:00"/>
    <m/>
    <n v="0"/>
    <n v="0"/>
    <s v="NO"/>
    <n v="50346"/>
    <m/>
    <s v="NO"/>
    <s v="0.No esta en proceso jurídico"/>
    <x v="1"/>
    <s v="No Rad_PNA"/>
    <m/>
    <m/>
    <m/>
    <m/>
    <m/>
    <m/>
    <m/>
    <s v="Posible NO PBS"/>
    <m/>
    <m/>
    <m/>
    <x v="3"/>
  </r>
  <r>
    <s v="589334"/>
    <s v="DE"/>
    <s v="5"/>
    <s v="GOBERNACION DE ANTIOQUIA"/>
    <m/>
    <s v="NI"/>
    <s v="890907215"/>
    <s v="E.S.E. HOSPITAL SAN VICENTE DE PAUL DE CALDAS"/>
    <s v="C818658"/>
    <n v="818658"/>
    <s v="C"/>
    <s v="2018"/>
    <s v="6"/>
    <s v="&gt;360"/>
    <d v="2022-06-30T00:00:00"/>
    <d v="2022-08-09T00:00:00"/>
    <s v="NO"/>
    <s v="SI"/>
    <m/>
    <m/>
    <m/>
    <m/>
    <m/>
    <m/>
    <m/>
    <m/>
    <m/>
    <m/>
    <m/>
    <m/>
    <m/>
    <m/>
    <m/>
    <s v="F"/>
    <n v="50346"/>
    <d v="2018-06-23T00:00:00"/>
    <d v="2018-06-23T00:00:00"/>
    <m/>
    <n v="0"/>
    <n v="0"/>
    <s v="NO"/>
    <n v="50346"/>
    <m/>
    <s v="NO"/>
    <s v="0.No esta en proceso jurídico"/>
    <x v="1"/>
    <s v="No Rad_PNA"/>
    <m/>
    <m/>
    <m/>
    <m/>
    <m/>
    <m/>
    <m/>
    <s v="Posible NO PBS"/>
    <m/>
    <m/>
    <m/>
    <x v="3"/>
  </r>
  <r>
    <s v="592148"/>
    <s v="DE"/>
    <s v="5"/>
    <s v="GOBERNACION DE ANTIOQUIA"/>
    <m/>
    <s v="NI"/>
    <s v="890907215"/>
    <s v="E.S.E. HOSPITAL SAN VICENTE DE PAUL DE CALDAS"/>
    <s v="C818716"/>
    <n v="818716"/>
    <s v="C"/>
    <s v="2018"/>
    <s v="6"/>
    <s v="&gt;360"/>
    <d v="2022-06-30T00:00:00"/>
    <d v="2022-08-09T00:00:00"/>
    <s v="SI"/>
    <s v="SI"/>
    <s v="NO"/>
    <n v="0"/>
    <s v="ERP"/>
    <s v="F"/>
    <n v="2369571"/>
    <d v="2018-06-24T00:00:00"/>
    <d v="2018-07-12T00:00:00"/>
    <m/>
    <n v="0"/>
    <n v="2369571"/>
    <s v="SI"/>
    <n v="0"/>
    <m/>
    <s v="NO"/>
    <s v="0.No esta en proceso jurídico"/>
    <s v="F"/>
    <n v="2369571"/>
    <d v="2018-06-24T00:00:00"/>
    <d v="2018-07-12T00:00:00"/>
    <m/>
    <n v="0"/>
    <n v="0"/>
    <s v="NO"/>
    <n v="2369571"/>
    <m/>
    <s v="NO"/>
    <s v="0.No esta en proceso jurídico"/>
    <x v="0"/>
    <n v="29189"/>
    <n v="2369571"/>
    <n v="0"/>
    <n v="2369571"/>
    <n v="0"/>
    <s v="DF"/>
    <s v="CARLOS ARTURO CANO RIOS"/>
    <s v="C60_7651"/>
    <s v="13 - 2018"/>
    <d v="2018-11-19T00:00:00"/>
    <n v="0"/>
    <n v="0"/>
    <x v="2"/>
  </r>
  <r>
    <s v="587995"/>
    <s v="DE"/>
    <s v="5"/>
    <s v="GOBERNACION DE ANTIOQUIA"/>
    <m/>
    <s v="NI"/>
    <s v="890907215"/>
    <s v="E.S.E. HOSPITAL SAN VICENTE DE PAUL DE CALDAS"/>
    <s v="C819322"/>
    <n v="819322"/>
    <s v="C"/>
    <s v="2018"/>
    <s v="6"/>
    <s v="&gt;360"/>
    <d v="2022-06-30T00:00:00"/>
    <d v="2022-08-09T00:00:00"/>
    <s v="NO"/>
    <s v="SI"/>
    <m/>
    <m/>
    <m/>
    <m/>
    <m/>
    <m/>
    <m/>
    <m/>
    <m/>
    <m/>
    <m/>
    <m/>
    <m/>
    <m/>
    <m/>
    <s v="F"/>
    <n v="45346"/>
    <d v="2018-06-25T00:00:00"/>
    <d v="2018-06-25T00:00:00"/>
    <m/>
    <n v="0"/>
    <n v="0"/>
    <s v="NO"/>
    <n v="45346"/>
    <m/>
    <s v="NO"/>
    <s v="0.No esta en proceso jurídico"/>
    <x v="1"/>
    <s v="No Rad_PNA"/>
    <m/>
    <m/>
    <m/>
    <m/>
    <m/>
    <m/>
    <m/>
    <s v="Posible NO PBS"/>
    <m/>
    <m/>
    <m/>
    <x v="3"/>
  </r>
  <r>
    <s v="590269"/>
    <s v="DE"/>
    <s v="5"/>
    <s v="GOBERNACION DE ANTIOQUIA"/>
    <m/>
    <s v="NI"/>
    <s v="890907215"/>
    <s v="E.S.E. HOSPITAL SAN VICENTE DE PAUL DE CALDAS"/>
    <s v="C820269"/>
    <n v="820269"/>
    <s v="C"/>
    <s v="2018"/>
    <s v="6"/>
    <s v="&gt;360"/>
    <d v="2022-06-30T00:00:00"/>
    <d v="2022-08-09T00:00:00"/>
    <s v="NO"/>
    <s v="SI"/>
    <m/>
    <m/>
    <m/>
    <m/>
    <m/>
    <m/>
    <m/>
    <m/>
    <m/>
    <m/>
    <m/>
    <m/>
    <m/>
    <m/>
    <m/>
    <s v="F"/>
    <n v="25173"/>
    <d v="2018-06-26T00:00:00"/>
    <d v="2018-06-26T00:00:00"/>
    <m/>
    <n v="0"/>
    <n v="0"/>
    <s v="NO"/>
    <n v="25173"/>
    <m/>
    <s v="NO"/>
    <s v="0.No esta en proceso jurídico"/>
    <x v="1"/>
    <s v="No Rad_PNA"/>
    <m/>
    <m/>
    <m/>
    <m/>
    <m/>
    <m/>
    <m/>
    <s v="Posible NO PBS"/>
    <m/>
    <m/>
    <m/>
    <x v="3"/>
  </r>
  <r>
    <s v="590129"/>
    <s v="DE"/>
    <s v="5"/>
    <s v="GOBERNACION DE ANTIOQUIA"/>
    <m/>
    <s v="NI"/>
    <s v="890907215"/>
    <s v="E.S.E. HOSPITAL SAN VICENTE DE PAUL DE CALDAS"/>
    <s v="C820319"/>
    <n v="820319"/>
    <s v="C"/>
    <s v="2018"/>
    <s v="6"/>
    <s v="&gt;360"/>
    <d v="2022-06-30T00:00:00"/>
    <d v="2022-08-09T00:00:00"/>
    <s v="NO"/>
    <s v="SI"/>
    <m/>
    <m/>
    <m/>
    <m/>
    <m/>
    <m/>
    <m/>
    <m/>
    <m/>
    <m/>
    <m/>
    <m/>
    <m/>
    <m/>
    <m/>
    <s v="F"/>
    <n v="45345"/>
    <d v="2018-06-26T00:00:00"/>
    <d v="2018-06-26T00:00:00"/>
    <m/>
    <n v="0"/>
    <n v="0"/>
    <s v="NO"/>
    <n v="45345"/>
    <m/>
    <s v="NO"/>
    <s v="0.No esta en proceso jurídico"/>
    <x v="1"/>
    <s v="No Rad_PNA"/>
    <m/>
    <m/>
    <m/>
    <m/>
    <m/>
    <m/>
    <m/>
    <s v="Posible NO PBS"/>
    <m/>
    <m/>
    <m/>
    <x v="3"/>
  </r>
  <r>
    <s v="591452"/>
    <s v="DE"/>
    <s v="5"/>
    <s v="GOBERNACION DE ANTIOQUIA"/>
    <m/>
    <s v="NI"/>
    <s v="890907215"/>
    <s v="E.S.E. HOSPITAL SAN VICENTE DE PAUL DE CALDAS"/>
    <s v="C822272"/>
    <n v="822272"/>
    <s v="C"/>
    <s v="2018"/>
    <s v="6"/>
    <s v="&gt;360"/>
    <d v="2022-06-30T00:00:00"/>
    <d v="2022-08-09T00:00:00"/>
    <s v="NO"/>
    <s v="SI"/>
    <m/>
    <m/>
    <m/>
    <m/>
    <m/>
    <m/>
    <m/>
    <m/>
    <m/>
    <m/>
    <m/>
    <m/>
    <m/>
    <m/>
    <m/>
    <s v="F"/>
    <n v="59797"/>
    <d v="2018-06-29T00:00:00"/>
    <d v="2018-06-29T00:00:00"/>
    <m/>
    <n v="0"/>
    <n v="0"/>
    <s v="NO"/>
    <n v="59797"/>
    <m/>
    <s v="NO"/>
    <s v="0.No esta en proceso jurídico"/>
    <x v="1"/>
    <s v="No Rad_PNA"/>
    <m/>
    <m/>
    <m/>
    <m/>
    <m/>
    <m/>
    <m/>
    <s v="Posible NO PBS"/>
    <m/>
    <m/>
    <m/>
    <x v="3"/>
  </r>
  <r>
    <s v="589335"/>
    <s v="DE"/>
    <s v="5"/>
    <s v="GOBERNACION DE ANTIOQUIA"/>
    <m/>
    <s v="NI"/>
    <s v="890907215"/>
    <s v="E.S.E. HOSPITAL SAN VICENTE DE PAUL DE CALDAS"/>
    <s v="C823361"/>
    <n v="823361"/>
    <s v="C"/>
    <s v="2018"/>
    <s v="7"/>
    <s v="&gt;360"/>
    <d v="2022-06-30T00:00:00"/>
    <d v="2022-08-09T00:00:00"/>
    <s v="SI"/>
    <s v="SI"/>
    <s v="NO"/>
    <n v="0"/>
    <s v="ERP"/>
    <s v="F"/>
    <n v="62200"/>
    <d v="2018-07-03T00:00:00"/>
    <d v="2018-08-08T00:00:00"/>
    <m/>
    <n v="0"/>
    <n v="62200"/>
    <s v="SI"/>
    <n v="0"/>
    <m/>
    <s v="NO"/>
    <s v="0.No esta en proceso jurídico"/>
    <s v="F"/>
    <n v="62200"/>
    <d v="2018-07-03T00:00:00"/>
    <d v="2018-08-08T00:00:00"/>
    <m/>
    <n v="0"/>
    <n v="0"/>
    <s v="NO"/>
    <n v="62200"/>
    <m/>
    <s v="NO"/>
    <s v="0.No esta en proceso jurídico"/>
    <x v="0"/>
    <n v="29357"/>
    <n v="62200"/>
    <n v="0"/>
    <n v="62200"/>
    <n v="0"/>
    <s v="DF"/>
    <s v="CARLOS ARTURO CANO RIOS"/>
    <s v="C60_7651"/>
    <s v="14 - 2018"/>
    <d v="2018-11-19T00:00:00"/>
    <n v="0"/>
    <n v="0"/>
    <x v="2"/>
  </r>
  <r>
    <s v="590845"/>
    <s v="DE"/>
    <s v="5"/>
    <s v="GOBERNACION DE ANTIOQUIA"/>
    <m/>
    <s v="NI"/>
    <s v="890907215"/>
    <s v="E.S.E. HOSPITAL SAN VICENTE DE PAUL DE CALDAS"/>
    <s v="C823658"/>
    <n v="823658"/>
    <s v="C"/>
    <s v="2018"/>
    <s v="7"/>
    <s v="&gt;360"/>
    <d v="2022-06-30T00:00:00"/>
    <d v="2022-08-09T00:00:00"/>
    <s v="SI"/>
    <s v="SI"/>
    <s v="NO"/>
    <n v="0"/>
    <s v="ERP"/>
    <s v="F"/>
    <n v="78412"/>
    <d v="2018-07-04T00:00:00"/>
    <d v="2018-08-08T00:00:00"/>
    <m/>
    <n v="0"/>
    <n v="78412"/>
    <s v="SI"/>
    <n v="0"/>
    <m/>
    <s v="NO"/>
    <s v="0.No esta en proceso jurídico"/>
    <s v="F"/>
    <n v="78412"/>
    <d v="2018-07-04T00:00:00"/>
    <d v="2018-08-08T00:00:00"/>
    <m/>
    <n v="0"/>
    <n v="0"/>
    <s v="NO"/>
    <n v="78412"/>
    <m/>
    <s v="NO"/>
    <s v="0.No esta en proceso jurídico"/>
    <x v="0"/>
    <n v="29355"/>
    <n v="78412"/>
    <n v="0"/>
    <n v="78412"/>
    <n v="0"/>
    <s v="DF"/>
    <s v="CARLOS ARTURO CANO RIOS"/>
    <s v="C60_7651"/>
    <s v="14 - 2018"/>
    <d v="2018-11-19T00:00:00"/>
    <n v="0"/>
    <n v="0"/>
    <x v="2"/>
  </r>
  <r>
    <s v="590271"/>
    <s v="DE"/>
    <s v="5"/>
    <s v="GOBERNACION DE ANTIOQUIA"/>
    <m/>
    <s v="NI"/>
    <s v="890907215"/>
    <s v="E.S.E. HOSPITAL SAN VICENTE DE PAUL DE CALDAS"/>
    <s v="C823846"/>
    <n v="823846"/>
    <s v="C"/>
    <s v="2018"/>
    <s v="7"/>
    <s v="&gt;360"/>
    <d v="2022-06-30T00:00:00"/>
    <d v="2022-08-09T00:00:00"/>
    <s v="SI"/>
    <s v="SI"/>
    <s v="NO"/>
    <n v="0"/>
    <s v="ERP"/>
    <s v="F"/>
    <n v="249000"/>
    <d v="2018-07-04T00:00:00"/>
    <d v="2018-08-08T00:00:00"/>
    <m/>
    <n v="249000"/>
    <n v="0"/>
    <s v="SI"/>
    <n v="0"/>
    <m/>
    <s v="NO"/>
    <m/>
    <s v="F"/>
    <n v="249000"/>
    <d v="2018-07-04T00:00:00"/>
    <d v="2018-08-08T00:00:00"/>
    <m/>
    <n v="0"/>
    <n v="0"/>
    <s v="NO"/>
    <n v="249000"/>
    <m/>
    <s v="NO"/>
    <s v="0.No esta en proceso jurídico"/>
    <x v="0"/>
    <n v="29354"/>
    <n v="249000"/>
    <n v="249000"/>
    <n v="0"/>
    <n v="0"/>
    <s v="DF"/>
    <s v="CARLOS ARTURO CANO RIOS"/>
    <s v="C60_7651"/>
    <s v="14 - 2018"/>
    <d v="2018-11-19T00:00:00"/>
    <n v="0"/>
    <n v="0"/>
    <x v="2"/>
  </r>
  <r>
    <s v="587996"/>
    <s v="DE"/>
    <s v="5"/>
    <s v="GOBERNACION DE ANTIOQUIA"/>
    <m/>
    <s v="NI"/>
    <s v="890907215"/>
    <s v="E.S.E. HOSPITAL SAN VICENTE DE PAUL DE CALDAS"/>
    <s v="C825975"/>
    <n v="825975"/>
    <s v="C"/>
    <s v="2018"/>
    <s v="7"/>
    <s v="&gt;360"/>
    <d v="2022-06-30T00:00:00"/>
    <d v="2022-08-09T00:00:00"/>
    <s v="SI"/>
    <s v="SI"/>
    <s v="NO"/>
    <n v="0"/>
    <s v="ERP"/>
    <s v="F"/>
    <n v="569160"/>
    <d v="2018-07-06T00:00:00"/>
    <d v="2018-08-08T00:00:00"/>
    <m/>
    <n v="0"/>
    <n v="569160"/>
    <s v="SI"/>
    <n v="0"/>
    <m/>
    <s v="NO"/>
    <s v="0.No esta en proceso jurídico"/>
    <s v="F"/>
    <n v="569160"/>
    <d v="2018-07-06T00:00:00"/>
    <d v="2018-08-08T00:00:00"/>
    <m/>
    <n v="0"/>
    <n v="0"/>
    <s v="NO"/>
    <n v="569160"/>
    <m/>
    <s v="NO"/>
    <s v="0.No esta en proceso jurídico"/>
    <x v="0"/>
    <n v="29355"/>
    <n v="569160"/>
    <n v="0"/>
    <n v="569160"/>
    <n v="0"/>
    <s v="DF"/>
    <s v="CARLOS ARTURO CANO RIOS"/>
    <s v="C60_7651"/>
    <s v="14 - 2018"/>
    <d v="2018-11-19T00:00:00"/>
    <n v="0"/>
    <n v="0"/>
    <x v="2"/>
  </r>
  <r>
    <s v="591453"/>
    <s v="DE"/>
    <s v="5"/>
    <s v="GOBERNACION DE ANTIOQUIA"/>
    <m/>
    <s v="NI"/>
    <s v="890907215"/>
    <s v="E.S.E. HOSPITAL SAN VICENTE DE PAUL DE CALDAS"/>
    <s v="C826087"/>
    <n v="826087"/>
    <s v="C"/>
    <s v="2018"/>
    <s v="7"/>
    <s v="&gt;360"/>
    <d v="2022-06-30T00:00:00"/>
    <d v="2022-08-09T00:00:00"/>
    <s v="SI"/>
    <s v="SI"/>
    <s v="NO"/>
    <n v="0"/>
    <s v="ERP"/>
    <s v="F"/>
    <n v="1689235"/>
    <d v="2018-07-07T00:00:00"/>
    <d v="2018-08-08T00:00:00"/>
    <m/>
    <n v="0"/>
    <n v="1689235"/>
    <s v="SI"/>
    <n v="0"/>
    <m/>
    <s v="NO"/>
    <s v="0.No esta en proceso jurídico"/>
    <s v="F"/>
    <n v="1689235"/>
    <d v="2018-07-07T00:00:00"/>
    <d v="2018-08-08T00:00:00"/>
    <m/>
    <n v="0"/>
    <n v="0"/>
    <s v="NO"/>
    <n v="1689235"/>
    <m/>
    <s v="NO"/>
    <s v="0.No esta en proceso jurídico"/>
    <x v="0"/>
    <n v="29357"/>
    <n v="1689235"/>
    <n v="0"/>
    <n v="1689235"/>
    <n v="0"/>
    <s v="DF"/>
    <s v="CARLOS ARTURO CANO RIOS"/>
    <s v="C60_7651"/>
    <s v="14 - 2018"/>
    <d v="2018-11-19T00:00:00"/>
    <n v="0"/>
    <n v="0"/>
    <x v="2"/>
  </r>
  <r>
    <s v="592149"/>
    <s v="DE"/>
    <s v="5"/>
    <s v="GOBERNACION DE ANTIOQUIA"/>
    <m/>
    <s v="NI"/>
    <s v="890907215"/>
    <s v="E.S.E. HOSPITAL SAN VICENTE DE PAUL DE CALDAS"/>
    <s v="C826146"/>
    <n v="826146"/>
    <s v="C"/>
    <s v="2018"/>
    <s v="7"/>
    <s v="&gt;360"/>
    <d v="2022-06-30T00:00:00"/>
    <d v="2022-08-09T00:00:00"/>
    <s v="SI"/>
    <s v="SI"/>
    <s v="NO"/>
    <n v="0"/>
    <s v="ERP"/>
    <s v="F"/>
    <n v="29600"/>
    <d v="2018-07-08T00:00:00"/>
    <d v="2018-08-08T00:00:00"/>
    <m/>
    <n v="0"/>
    <n v="29600"/>
    <s v="SI"/>
    <n v="0"/>
    <m/>
    <s v="NO"/>
    <s v="0.No esta en proceso jurídico"/>
    <s v="F"/>
    <n v="29600"/>
    <d v="2018-07-08T00:00:00"/>
    <d v="2018-08-08T00:00:00"/>
    <m/>
    <n v="0"/>
    <n v="0"/>
    <s v="NO"/>
    <n v="29600"/>
    <m/>
    <s v="NO"/>
    <s v="0.No esta en proceso jurídico"/>
    <x v="0"/>
    <n v="29357"/>
    <n v="29600"/>
    <n v="0"/>
    <n v="29600"/>
    <n v="0"/>
    <s v="DF"/>
    <s v="CARLOS ARTURO CANO RIOS"/>
    <s v="C60_7651"/>
    <s v="14 - 2018"/>
    <d v="2018-11-19T00:00:00"/>
    <n v="0"/>
    <n v="0"/>
    <x v="2"/>
  </r>
  <r>
    <s v="587997"/>
    <s v="DE"/>
    <s v="5"/>
    <s v="GOBERNACION DE ANTIOQUIA"/>
    <m/>
    <s v="NI"/>
    <s v="890907215"/>
    <s v="E.S.E. HOSPITAL SAN VICENTE DE PAUL DE CALDAS"/>
    <s v="C827025"/>
    <n v="827025"/>
    <s v="C"/>
    <s v="2018"/>
    <s v="7"/>
    <s v="&gt;360"/>
    <d v="2022-06-30T00:00:00"/>
    <d v="2022-08-09T00:00:00"/>
    <s v="SI"/>
    <s v="SI"/>
    <s v="NO"/>
    <n v="0"/>
    <s v="ERP"/>
    <s v="F"/>
    <n v="50281"/>
    <d v="2018-07-09T00:00:00"/>
    <d v="2018-08-08T00:00:00"/>
    <m/>
    <n v="0"/>
    <n v="50281"/>
    <s v="SI"/>
    <n v="0"/>
    <m/>
    <s v="NO"/>
    <s v="0.No esta en proceso jurídico"/>
    <s v="F"/>
    <n v="50281"/>
    <d v="2018-07-09T00:00:00"/>
    <d v="2018-08-08T00:00:00"/>
    <m/>
    <n v="0"/>
    <n v="0"/>
    <s v="NO"/>
    <n v="50281"/>
    <m/>
    <s v="NO"/>
    <s v="0.No esta en proceso jurídico"/>
    <x v="0"/>
    <n v="29355"/>
    <n v="50281"/>
    <n v="0"/>
    <n v="50281"/>
    <n v="0"/>
    <s v="DF"/>
    <s v="CARLOS ARTURO CANO RIOS"/>
    <s v="C60_7651"/>
    <s v="14 - 2018"/>
    <d v="2018-11-19T00:00:00"/>
    <n v="0"/>
    <n v="0"/>
    <x v="2"/>
  </r>
  <r>
    <s v="592150"/>
    <s v="DE"/>
    <s v="5"/>
    <s v="GOBERNACION DE ANTIOQUIA"/>
    <m/>
    <s v="NI"/>
    <s v="890907215"/>
    <s v="E.S.E. HOSPITAL SAN VICENTE DE PAUL DE CALDAS"/>
    <s v="C827960"/>
    <n v="827960"/>
    <s v="C"/>
    <s v="2018"/>
    <s v="7"/>
    <s v="&gt;360"/>
    <d v="2022-06-30T00:00:00"/>
    <d v="2022-08-09T00:00:00"/>
    <s v="NO"/>
    <s v="SI"/>
    <m/>
    <m/>
    <m/>
    <m/>
    <m/>
    <m/>
    <m/>
    <m/>
    <m/>
    <m/>
    <m/>
    <m/>
    <m/>
    <m/>
    <m/>
    <s v="F"/>
    <n v="5727"/>
    <d v="2018-07-10T00:00:00"/>
    <d v="2018-07-10T00:00:00"/>
    <m/>
    <n v="0"/>
    <n v="0"/>
    <s v="NO"/>
    <n v="5727"/>
    <m/>
    <s v="NO"/>
    <s v="0.No esta en proceso jurídico"/>
    <x v="1"/>
    <s v="No Rad_PNA"/>
    <m/>
    <m/>
    <m/>
    <m/>
    <m/>
    <m/>
    <m/>
    <s v="Posible NO PBS"/>
    <m/>
    <m/>
    <m/>
    <x v="3"/>
  </r>
  <r>
    <s v="590131"/>
    <s v="DE"/>
    <s v="5"/>
    <s v="GOBERNACION DE ANTIOQUIA"/>
    <m/>
    <s v="NI"/>
    <s v="890907215"/>
    <s v="E.S.E. HOSPITAL SAN VICENTE DE PAUL DE CALDAS"/>
    <s v="C828890"/>
    <n v="828890"/>
    <s v="C"/>
    <s v="2018"/>
    <s v="7"/>
    <s v="&gt;360"/>
    <d v="2022-06-30T00:00:00"/>
    <d v="2022-08-09T00:00:00"/>
    <s v="SI"/>
    <s v="SI"/>
    <s v="NO"/>
    <n v="0"/>
    <s v="ERP"/>
    <s v="F"/>
    <n v="75700"/>
    <d v="2018-07-12T00:00:00"/>
    <d v="2018-08-08T00:00:00"/>
    <m/>
    <n v="75700"/>
    <n v="0"/>
    <s v="SI"/>
    <n v="0"/>
    <m/>
    <s v="NO"/>
    <m/>
    <s v="F"/>
    <n v="75700"/>
    <d v="2018-07-12T00:00:00"/>
    <d v="2018-08-08T00:00:00"/>
    <m/>
    <n v="0"/>
    <n v="0"/>
    <s v="NO"/>
    <n v="75700"/>
    <m/>
    <s v="NO"/>
    <s v="0.No esta en proceso jurídico"/>
    <x v="0"/>
    <n v="29354"/>
    <n v="75700"/>
    <n v="75700"/>
    <n v="0"/>
    <n v="0"/>
    <s v="DF"/>
    <s v="CARLOS ARTURO CANO RIOS"/>
    <s v="C60_7651"/>
    <s v="14 - 2018"/>
    <d v="2018-11-19T00:00:00"/>
    <n v="0"/>
    <n v="0"/>
    <x v="2"/>
  </r>
  <r>
    <s v="592151"/>
    <s v="DE"/>
    <s v="5"/>
    <s v="GOBERNACION DE ANTIOQUIA"/>
    <m/>
    <s v="NI"/>
    <s v="890907215"/>
    <s v="E.S.E. HOSPITAL SAN VICENTE DE PAUL DE CALDAS"/>
    <s v="C829317"/>
    <n v="829317"/>
    <s v="C"/>
    <s v="2018"/>
    <s v="7"/>
    <s v="&gt;360"/>
    <d v="2022-06-30T00:00:00"/>
    <d v="2022-08-09T00:00:00"/>
    <s v="SI"/>
    <s v="SI"/>
    <s v="NO"/>
    <n v="0"/>
    <s v="ERP"/>
    <s v="F"/>
    <n v="843723"/>
    <d v="2018-07-12T00:00:00"/>
    <d v="2018-08-08T00:00:00"/>
    <m/>
    <n v="0"/>
    <n v="843723"/>
    <s v="SI"/>
    <n v="0"/>
    <m/>
    <s v="NO"/>
    <s v="0.No esta en proceso jurídico"/>
    <s v="F"/>
    <n v="843723"/>
    <d v="2018-07-12T00:00:00"/>
    <d v="2018-08-08T00:00:00"/>
    <m/>
    <n v="0"/>
    <n v="0"/>
    <s v="NO"/>
    <n v="843723"/>
    <m/>
    <s v="NO"/>
    <s v="0.No esta en proceso jurídico"/>
    <x v="0"/>
    <n v="29357"/>
    <n v="843723"/>
    <n v="0"/>
    <n v="843723"/>
    <n v="0"/>
    <s v="DF"/>
    <s v="CARLOS ARTURO CANO RIOS"/>
    <s v="C60_7651"/>
    <s v="14 - 2018"/>
    <d v="2018-11-19T00:00:00"/>
    <n v="0"/>
    <n v="0"/>
    <x v="2"/>
  </r>
  <r>
    <s v="590846"/>
    <s v="DE"/>
    <s v="5"/>
    <s v="GOBERNACION DE ANTIOQUIA"/>
    <m/>
    <s v="NI"/>
    <s v="890907215"/>
    <s v="E.S.E. HOSPITAL SAN VICENTE DE PAUL DE CALDAS"/>
    <s v="C829372"/>
    <n v="829372"/>
    <s v="C"/>
    <s v="2018"/>
    <s v="7"/>
    <s v="&gt;360"/>
    <d v="2022-06-30T00:00:00"/>
    <d v="2022-08-09T00:00:00"/>
    <s v="NO"/>
    <s v="SI"/>
    <m/>
    <m/>
    <m/>
    <m/>
    <m/>
    <m/>
    <m/>
    <m/>
    <m/>
    <m/>
    <m/>
    <m/>
    <m/>
    <m/>
    <m/>
    <s v="F"/>
    <n v="203300"/>
    <d v="2018-07-12T00:00:00"/>
    <d v="2018-07-12T00:00:00"/>
    <m/>
    <n v="0"/>
    <n v="0"/>
    <s v="NO"/>
    <n v="203300"/>
    <m/>
    <s v="NO"/>
    <s v="0.No esta en proceso jurídico"/>
    <x v="1"/>
    <s v="No Rad_PNA"/>
    <m/>
    <m/>
    <m/>
    <m/>
    <m/>
    <m/>
    <m/>
    <s v="Posible NO PBS"/>
    <m/>
    <m/>
    <m/>
    <x v="3"/>
  </r>
  <r>
    <s v="590847"/>
    <s v="DE"/>
    <s v="5"/>
    <s v="GOBERNACION DE ANTIOQUIA"/>
    <m/>
    <s v="NI"/>
    <s v="890907215"/>
    <s v="E.S.E. HOSPITAL SAN VICENTE DE PAUL DE CALDAS"/>
    <s v="C829654"/>
    <n v="829654"/>
    <s v="C"/>
    <s v="2018"/>
    <s v="7"/>
    <s v="&gt;360"/>
    <d v="2022-06-30T00:00:00"/>
    <d v="2022-08-09T00:00:00"/>
    <s v="SI"/>
    <s v="SI"/>
    <s v="NO"/>
    <n v="0"/>
    <s v="ERP"/>
    <s v="F"/>
    <n v="26800"/>
    <d v="2018-07-13T00:00:00"/>
    <d v="2018-08-08T00:00:00"/>
    <m/>
    <n v="0"/>
    <n v="26800"/>
    <s v="SI"/>
    <n v="0"/>
    <m/>
    <s v="NO"/>
    <s v="0.No esta en proceso jurídico"/>
    <s v="F"/>
    <n v="26800"/>
    <d v="2018-07-13T00:00:00"/>
    <d v="2018-08-08T00:00:00"/>
    <m/>
    <n v="0"/>
    <n v="0"/>
    <s v="NO"/>
    <n v="26800"/>
    <m/>
    <s v="NO"/>
    <s v="0.No esta en proceso jurídico"/>
    <x v="0"/>
    <n v="29357"/>
    <n v="26800"/>
    <n v="0"/>
    <n v="26800"/>
    <n v="0"/>
    <s v="DF"/>
    <s v="CARLOS ARTURO CANO RIOS"/>
    <s v="C60_7651"/>
    <s v="14 - 2018"/>
    <d v="2018-11-19T00:00:00"/>
    <n v="0"/>
    <n v="0"/>
    <x v="2"/>
  </r>
  <r>
    <s v="587998"/>
    <s v="DE"/>
    <s v="5"/>
    <s v="GOBERNACION DE ANTIOQUIA"/>
    <m/>
    <s v="NI"/>
    <s v="890907215"/>
    <s v="E.S.E. HOSPITAL SAN VICENTE DE PAUL DE CALDAS"/>
    <s v="C830168"/>
    <n v="830168"/>
    <s v="C"/>
    <s v="2018"/>
    <s v="7"/>
    <s v="&gt;360"/>
    <d v="2022-06-30T00:00:00"/>
    <d v="2022-08-09T00:00:00"/>
    <s v="NO"/>
    <s v="SI"/>
    <m/>
    <m/>
    <m/>
    <m/>
    <m/>
    <m/>
    <m/>
    <m/>
    <m/>
    <m/>
    <m/>
    <m/>
    <m/>
    <m/>
    <m/>
    <s v="F"/>
    <n v="47846"/>
    <d v="2018-07-13T00:00:00"/>
    <d v="2018-07-13T00:00:00"/>
    <m/>
    <n v="0"/>
    <n v="0"/>
    <s v="NO"/>
    <n v="47846"/>
    <m/>
    <s v="NO"/>
    <s v="0.No esta en proceso jurídico"/>
    <x v="1"/>
    <s v="No Rad_PNA"/>
    <m/>
    <m/>
    <m/>
    <m/>
    <m/>
    <m/>
    <m/>
    <s v="Posible NO PBS"/>
    <m/>
    <m/>
    <m/>
    <x v="3"/>
  </r>
  <r>
    <s v="590132"/>
    <s v="DE"/>
    <s v="5"/>
    <s v="GOBERNACION DE ANTIOQUIA"/>
    <m/>
    <s v="NI"/>
    <s v="890907215"/>
    <s v="E.S.E. HOSPITAL SAN VICENTE DE PAUL DE CALDAS"/>
    <s v="C830231"/>
    <n v="830231"/>
    <s v="C"/>
    <s v="2018"/>
    <s v="7"/>
    <s v="&gt;360"/>
    <d v="2022-06-30T00:00:00"/>
    <d v="2022-08-09T00:00:00"/>
    <s v="NO"/>
    <s v="SI"/>
    <m/>
    <m/>
    <m/>
    <m/>
    <m/>
    <m/>
    <m/>
    <m/>
    <m/>
    <m/>
    <m/>
    <m/>
    <m/>
    <m/>
    <m/>
    <s v="F"/>
    <n v="127232"/>
    <d v="2018-07-14T00:00:00"/>
    <d v="2018-07-14T00:00:00"/>
    <m/>
    <n v="0"/>
    <n v="0"/>
    <s v="NO"/>
    <n v="127232"/>
    <m/>
    <s v="NO"/>
    <s v="0.No esta en proceso jurídico"/>
    <x v="1"/>
    <s v="No Rad_PNA"/>
    <m/>
    <m/>
    <m/>
    <m/>
    <m/>
    <m/>
    <m/>
    <s v="Posible NO PBS"/>
    <m/>
    <m/>
    <m/>
    <x v="3"/>
  </r>
  <r>
    <s v="590848"/>
    <s v="DE"/>
    <s v="5"/>
    <s v="GOBERNACION DE ANTIOQUIA"/>
    <m/>
    <s v="NI"/>
    <s v="890907215"/>
    <s v="E.S.E. HOSPITAL SAN VICENTE DE PAUL DE CALDAS"/>
    <s v="C830282"/>
    <n v="830282"/>
    <s v="C"/>
    <s v="2018"/>
    <s v="7"/>
    <s v="&gt;360"/>
    <d v="2022-06-30T00:00:00"/>
    <d v="2022-08-09T00:00:00"/>
    <s v="SI"/>
    <s v="SI"/>
    <s v="NO"/>
    <n v="0"/>
    <s v="ERP"/>
    <s v="F"/>
    <n v="4098375"/>
    <d v="2018-07-14T00:00:00"/>
    <d v="2018-08-08T00:00:00"/>
    <m/>
    <n v="0"/>
    <n v="4098375"/>
    <s v="SI"/>
    <n v="0"/>
    <m/>
    <s v="NO"/>
    <s v="0.No esta en proceso jurídico"/>
    <s v="F"/>
    <n v="4098375"/>
    <d v="2018-07-14T00:00:00"/>
    <d v="2018-08-08T00:00:00"/>
    <m/>
    <n v="0"/>
    <n v="0"/>
    <s v="NO"/>
    <n v="4098375"/>
    <m/>
    <s v="NO"/>
    <s v="0.No esta en proceso jurídico"/>
    <x v="0"/>
    <n v="29355"/>
    <n v="4098375"/>
    <n v="0"/>
    <n v="4098375"/>
    <n v="0"/>
    <s v="DF"/>
    <s v="CARLOS ARTURO CANO RIOS"/>
    <s v="C60_7651"/>
    <s v="14 - 2018"/>
    <d v="2018-11-19T00:00:00"/>
    <n v="0"/>
    <n v="0"/>
    <x v="2"/>
  </r>
  <r>
    <s v="592152"/>
    <s v="DE"/>
    <s v="5"/>
    <s v="GOBERNACION DE ANTIOQUIA"/>
    <m/>
    <s v="NI"/>
    <s v="890907215"/>
    <s v="E.S.E. HOSPITAL SAN VICENTE DE PAUL DE CALDAS"/>
    <s v="C830810"/>
    <n v="830810"/>
    <s v="C"/>
    <s v="2018"/>
    <s v="7"/>
    <s v="&gt;360"/>
    <d v="2022-06-30T00:00:00"/>
    <d v="2022-08-09T00:00:00"/>
    <s v="SI"/>
    <s v="SI"/>
    <s v="NO"/>
    <n v="0"/>
    <s v="ERP"/>
    <s v="F"/>
    <n v="7484866"/>
    <d v="2018-07-16T00:00:00"/>
    <d v="2018-08-08T00:00:00"/>
    <m/>
    <n v="7484866"/>
    <n v="0"/>
    <s v="SI"/>
    <n v="0"/>
    <m/>
    <s v="NO"/>
    <m/>
    <s v="F"/>
    <n v="7484866"/>
    <d v="2018-07-16T00:00:00"/>
    <d v="2018-08-08T00:00:00"/>
    <m/>
    <n v="0"/>
    <n v="0"/>
    <s v="NO"/>
    <n v="7484866"/>
    <m/>
    <s v="NO"/>
    <s v="0.No esta en proceso jurídico"/>
    <x v="0"/>
    <n v="29354"/>
    <n v="7484866"/>
    <n v="7484866"/>
    <n v="0"/>
    <n v="0"/>
    <s v="DF"/>
    <s v="CARLOS ARTURO CANO RIOS"/>
    <s v="C60_7651"/>
    <s v="14 - 2018"/>
    <d v="2018-11-19T00:00:00"/>
    <n v="0"/>
    <n v="0"/>
    <x v="2"/>
  </r>
  <r>
    <s v="589339"/>
    <s v="DE"/>
    <s v="5"/>
    <s v="GOBERNACION DE ANTIOQUIA"/>
    <m/>
    <s v="NI"/>
    <s v="890907215"/>
    <s v="E.S.E. HOSPITAL SAN VICENTE DE PAUL DE CALDAS"/>
    <s v="C831411"/>
    <n v="831411"/>
    <s v="C"/>
    <s v="2018"/>
    <s v="7"/>
    <s v="&gt;360"/>
    <d v="2022-06-30T00:00:00"/>
    <d v="2022-08-09T00:00:00"/>
    <s v="SI"/>
    <s v="SI"/>
    <s v="NO"/>
    <n v="0"/>
    <s v="ERP"/>
    <s v="F"/>
    <n v="18400"/>
    <d v="2018-07-17T00:00:00"/>
    <d v="2018-08-08T00:00:00"/>
    <m/>
    <n v="18400"/>
    <n v="0"/>
    <s v="SI"/>
    <n v="0"/>
    <m/>
    <s v="NO"/>
    <m/>
    <s v="F"/>
    <n v="18400"/>
    <d v="2018-07-17T00:00:00"/>
    <d v="2018-08-08T00:00:00"/>
    <m/>
    <n v="0"/>
    <n v="0"/>
    <s v="NO"/>
    <n v="18400"/>
    <m/>
    <s v="NO"/>
    <s v="0.No esta en proceso jurídico"/>
    <x v="0"/>
    <n v="29354"/>
    <n v="18400"/>
    <n v="18400"/>
    <n v="0"/>
    <n v="0"/>
    <s v="DF"/>
    <s v="CARLOS ARTURO CANO RIOS"/>
    <s v="C60_7651"/>
    <s v="14 - 2018"/>
    <d v="2018-11-19T00:00:00"/>
    <n v="0"/>
    <n v="0"/>
    <x v="2"/>
  </r>
  <r>
    <s v="589340"/>
    <s v="DE"/>
    <s v="5"/>
    <s v="GOBERNACION DE ANTIOQUIA"/>
    <m/>
    <s v="NI"/>
    <s v="890907215"/>
    <s v="E.S.E. HOSPITAL SAN VICENTE DE PAUL DE CALDAS"/>
    <s v="C831635"/>
    <n v="831635"/>
    <s v="C"/>
    <s v="2018"/>
    <s v="7"/>
    <s v="&gt;360"/>
    <d v="2022-06-30T00:00:00"/>
    <d v="2022-08-09T00:00:00"/>
    <s v="SI"/>
    <s v="SI"/>
    <s v="NO"/>
    <n v="0"/>
    <s v="ERP"/>
    <s v="F"/>
    <n v="157400"/>
    <d v="2018-07-17T00:00:00"/>
    <d v="2018-08-08T00:00:00"/>
    <m/>
    <n v="0"/>
    <n v="157400"/>
    <s v="SI"/>
    <n v="0"/>
    <m/>
    <s v="NO"/>
    <s v="0.No esta en proceso jurídico"/>
    <s v="F"/>
    <n v="157400"/>
    <d v="2018-07-17T00:00:00"/>
    <d v="2018-08-08T00:00:00"/>
    <m/>
    <n v="0"/>
    <n v="0"/>
    <s v="NO"/>
    <n v="157400"/>
    <m/>
    <s v="NO"/>
    <s v="0.No esta en proceso jurídico"/>
    <x v="0"/>
    <n v="29357"/>
    <n v="157400"/>
    <n v="0"/>
    <n v="157400"/>
    <n v="0"/>
    <s v="DF"/>
    <s v="CARLOS ARTURO CANO RIOS"/>
    <s v="C60_7651"/>
    <s v="14 - 2018"/>
    <d v="2018-11-19T00:00:00"/>
    <n v="0"/>
    <n v="0"/>
    <x v="2"/>
  </r>
  <r>
    <s v="585258"/>
    <s v="DE"/>
    <s v="5"/>
    <s v="GOBERNACION DE ANTIOQUIA"/>
    <m/>
    <s v="NI"/>
    <s v="890907215"/>
    <s v="E.S.E. HOSPITAL SAN VICENTE DE PAUL DE CALDAS"/>
    <s v="C831704"/>
    <n v="831704"/>
    <s v="C"/>
    <s v="2018"/>
    <s v="7"/>
    <s v="&gt;360"/>
    <d v="2022-06-30T00:00:00"/>
    <d v="2022-08-09T00:00:00"/>
    <s v="NO"/>
    <s v="SI"/>
    <m/>
    <m/>
    <m/>
    <m/>
    <m/>
    <m/>
    <m/>
    <m/>
    <m/>
    <m/>
    <m/>
    <m/>
    <m/>
    <m/>
    <m/>
    <s v="F"/>
    <n v="76933"/>
    <d v="2018-07-17T00:00:00"/>
    <d v="2018-07-17T00:00:00"/>
    <m/>
    <n v="0"/>
    <n v="0"/>
    <s v="NO"/>
    <n v="76933"/>
    <m/>
    <s v="NO"/>
    <s v="0.No esta en proceso jurídico"/>
    <x v="1"/>
    <s v="No Rad_PNA"/>
    <m/>
    <m/>
    <m/>
    <m/>
    <m/>
    <m/>
    <m/>
    <s v="Posible NO PBS"/>
    <m/>
    <m/>
    <m/>
    <x v="3"/>
  </r>
  <r>
    <s v="590133"/>
    <s v="DE"/>
    <s v="5"/>
    <s v="GOBERNACION DE ANTIOQUIA"/>
    <m/>
    <s v="NI"/>
    <s v="890907215"/>
    <s v="E.S.E. HOSPITAL SAN VICENTE DE PAUL DE CALDAS"/>
    <s v="C832220"/>
    <n v="832220"/>
    <s v="C"/>
    <s v="2018"/>
    <s v="7"/>
    <s v="&gt;360"/>
    <d v="2022-06-30T00:00:00"/>
    <d v="2022-08-09T00:00:00"/>
    <s v="NO"/>
    <s v="SI"/>
    <m/>
    <m/>
    <m/>
    <m/>
    <m/>
    <m/>
    <m/>
    <m/>
    <m/>
    <m/>
    <m/>
    <m/>
    <m/>
    <m/>
    <m/>
    <s v="F"/>
    <n v="95882"/>
    <d v="2018-07-18T00:00:00"/>
    <d v="2018-07-18T00:00:00"/>
    <m/>
    <n v="0"/>
    <n v="0"/>
    <s v="NO"/>
    <n v="95882"/>
    <m/>
    <s v="NO"/>
    <s v="0.No esta en proceso jurídico"/>
    <x v="1"/>
    <s v="No Rad_PNA"/>
    <m/>
    <m/>
    <m/>
    <m/>
    <m/>
    <m/>
    <m/>
    <s v="Posible NO PBS"/>
    <m/>
    <m/>
    <m/>
    <x v="3"/>
  </r>
  <r>
    <s v="591457"/>
    <s v="DE"/>
    <s v="5"/>
    <s v="GOBERNACION DE ANTIOQUIA"/>
    <m/>
    <s v="NI"/>
    <s v="890907215"/>
    <s v="E.S.E. HOSPITAL SAN VICENTE DE PAUL DE CALDAS"/>
    <s v="C833759"/>
    <n v="833759"/>
    <s v="C"/>
    <s v="2018"/>
    <s v="7"/>
    <s v="&gt;360"/>
    <d v="2022-06-30T00:00:00"/>
    <d v="2022-08-09T00:00:00"/>
    <s v="SI"/>
    <s v="SI"/>
    <s v="NO"/>
    <n v="0"/>
    <s v="ERP"/>
    <s v="F"/>
    <n v="369316"/>
    <d v="2018-07-21T00:00:00"/>
    <d v="2018-08-08T00:00:00"/>
    <m/>
    <n v="0"/>
    <n v="369316"/>
    <s v="SI"/>
    <n v="0"/>
    <m/>
    <s v="NO"/>
    <s v="0.No esta en proceso jurídico"/>
    <s v="F"/>
    <n v="369316"/>
    <d v="2018-07-21T00:00:00"/>
    <d v="2018-08-08T00:00:00"/>
    <m/>
    <n v="0"/>
    <n v="0"/>
    <s v="NO"/>
    <n v="369316"/>
    <m/>
    <s v="NO"/>
    <s v="0.No esta en proceso jurídico"/>
    <x v="0"/>
    <n v="29355"/>
    <n v="369316"/>
    <n v="0"/>
    <n v="369316"/>
    <n v="0"/>
    <s v="DF"/>
    <s v="CARLOS ARTURO CANO RIOS"/>
    <s v="C60_7651"/>
    <s v="14 - 2018"/>
    <d v="2018-11-19T00:00:00"/>
    <n v="0"/>
    <n v="0"/>
    <x v="2"/>
  </r>
  <r>
    <s v="591458"/>
    <s v="DE"/>
    <s v="5"/>
    <s v="GOBERNACION DE ANTIOQUIA"/>
    <m/>
    <s v="NI"/>
    <s v="890907215"/>
    <s v="E.S.E. HOSPITAL SAN VICENTE DE PAUL DE CALDAS"/>
    <s v="C833800"/>
    <n v="833800"/>
    <s v="C"/>
    <s v="2018"/>
    <s v="7"/>
    <s v="&gt;360"/>
    <d v="2022-06-30T00:00:00"/>
    <d v="2022-08-09T00:00:00"/>
    <s v="SI"/>
    <s v="SI"/>
    <s v="NO"/>
    <n v="0"/>
    <s v="ERP"/>
    <s v="F"/>
    <n v="43603"/>
    <d v="2018-07-21T00:00:00"/>
    <d v="2018-08-08T00:00:00"/>
    <m/>
    <n v="0"/>
    <n v="43603"/>
    <s v="SI"/>
    <n v="0"/>
    <m/>
    <s v="NO"/>
    <s v="0.No esta en proceso jurídico"/>
    <s v="F"/>
    <n v="43603"/>
    <d v="2018-07-21T00:00:00"/>
    <d v="2018-08-08T00:00:00"/>
    <m/>
    <n v="0"/>
    <n v="0"/>
    <s v="NO"/>
    <n v="43603"/>
    <m/>
    <s v="NO"/>
    <s v="0.No esta en proceso jurídico"/>
    <x v="0"/>
    <n v="29355"/>
    <n v="43603"/>
    <n v="0"/>
    <n v="43603"/>
    <n v="0"/>
    <s v="DF"/>
    <s v="CARLOS ARTURO CANO RIOS"/>
    <s v="C60_7651"/>
    <s v="14 - 2018"/>
    <d v="2018-11-19T00:00:00"/>
    <n v="0"/>
    <n v="0"/>
    <x v="2"/>
  </r>
  <r>
    <s v="585259"/>
    <s v="DE"/>
    <s v="5"/>
    <s v="GOBERNACION DE ANTIOQUIA"/>
    <m/>
    <s v="NI"/>
    <s v="890907215"/>
    <s v="E.S.E. HOSPITAL SAN VICENTE DE PAUL DE CALDAS"/>
    <s v="C834636"/>
    <n v="834636"/>
    <s v="C"/>
    <s v="2018"/>
    <s v="7"/>
    <s v="&gt;360"/>
    <d v="2022-06-30T00:00:00"/>
    <d v="2022-08-09T00:00:00"/>
    <s v="SI"/>
    <s v="SI"/>
    <s v="NO"/>
    <n v="0"/>
    <s v="ERP"/>
    <s v="F"/>
    <n v="6350194"/>
    <d v="2018-07-23T00:00:00"/>
    <d v="2018-08-08T00:00:00"/>
    <m/>
    <n v="0"/>
    <n v="6350194"/>
    <s v="SI"/>
    <n v="0"/>
    <m/>
    <s v="NO"/>
    <s v="0.No esta en proceso jurídico"/>
    <s v="F"/>
    <n v="6350194"/>
    <d v="2018-07-23T00:00:00"/>
    <d v="2018-08-08T00:00:00"/>
    <m/>
    <n v="0"/>
    <n v="0"/>
    <s v="NO"/>
    <n v="6350194"/>
    <m/>
    <s v="NO"/>
    <s v="0.No esta en proceso jurídico"/>
    <x v="0"/>
    <n v="29355"/>
    <n v="6350194"/>
    <n v="0"/>
    <n v="6350194"/>
    <n v="0"/>
    <s v="DF"/>
    <s v="CARLOS ARTURO CANO RIOS"/>
    <s v="C60_7651"/>
    <s v="14 - 2018"/>
    <d v="2018-11-19T00:00:00"/>
    <n v="0"/>
    <n v="0"/>
    <x v="2"/>
  </r>
  <r>
    <s v="590134"/>
    <s v="DE"/>
    <s v="5"/>
    <s v="GOBERNACION DE ANTIOQUIA"/>
    <m/>
    <s v="NI"/>
    <s v="890907215"/>
    <s v="E.S.E. HOSPITAL SAN VICENTE DE PAUL DE CALDAS"/>
    <s v="C834692"/>
    <n v="834692"/>
    <s v="C"/>
    <s v="2018"/>
    <s v="7"/>
    <s v="&gt;360"/>
    <d v="2022-06-30T00:00:00"/>
    <d v="2022-08-09T00:00:00"/>
    <s v="NO"/>
    <s v="SI"/>
    <m/>
    <m/>
    <m/>
    <m/>
    <m/>
    <m/>
    <m/>
    <m/>
    <m/>
    <m/>
    <m/>
    <m/>
    <m/>
    <m/>
    <m/>
    <s v="F"/>
    <n v="286500"/>
    <d v="2018-07-23T00:00:00"/>
    <d v="2018-07-23T00:00:00"/>
    <m/>
    <n v="0"/>
    <n v="0"/>
    <s v="NO"/>
    <n v="286500"/>
    <m/>
    <s v="NO"/>
    <s v="0.No esta en proceso jurídico"/>
    <x v="1"/>
    <s v="No Rad_PNA"/>
    <m/>
    <m/>
    <m/>
    <m/>
    <m/>
    <m/>
    <m/>
    <s v="Posible NO PBS"/>
    <m/>
    <m/>
    <m/>
    <x v="3"/>
  </r>
  <r>
    <s v="588000"/>
    <s v="DE"/>
    <s v="5"/>
    <s v="GOBERNACION DE ANTIOQUIA"/>
    <m/>
    <s v="NI"/>
    <s v="890907215"/>
    <s v="E.S.E. HOSPITAL SAN VICENTE DE PAUL DE CALDAS"/>
    <s v="C834709"/>
    <n v="834709"/>
    <s v="C"/>
    <s v="2018"/>
    <s v="7"/>
    <s v="&gt;360"/>
    <d v="2022-06-30T00:00:00"/>
    <d v="2022-08-09T00:00:00"/>
    <s v="SI"/>
    <s v="SI"/>
    <s v="NO"/>
    <n v="0"/>
    <s v="ERP"/>
    <s v="F"/>
    <n v="10907442"/>
    <d v="2018-07-23T00:00:00"/>
    <d v="2018-08-08T00:00:00"/>
    <m/>
    <n v="10907442"/>
    <n v="0"/>
    <s v="SI"/>
    <n v="0"/>
    <m/>
    <s v="NO"/>
    <m/>
    <s v="F"/>
    <n v="10907442"/>
    <d v="2018-07-23T00:00:00"/>
    <d v="2018-08-08T00:00:00"/>
    <m/>
    <n v="0"/>
    <n v="0"/>
    <s v="NO"/>
    <n v="10907442"/>
    <m/>
    <s v="NO"/>
    <s v="0.No esta en proceso jurídico"/>
    <x v="0"/>
    <n v="29354"/>
    <n v="10907442"/>
    <n v="10907442"/>
    <n v="0"/>
    <n v="0"/>
    <s v="DF"/>
    <s v="CARLOS ARTURO CANO RIOS"/>
    <s v="C60_7651"/>
    <s v="14 - 2018"/>
    <d v="2018-11-19T00:00:00"/>
    <n v="0"/>
    <n v="0"/>
    <x v="2"/>
  </r>
  <r>
    <s v="591459"/>
    <s v="DE"/>
    <s v="5"/>
    <s v="GOBERNACION DE ANTIOQUIA"/>
    <m/>
    <s v="NI"/>
    <s v="890907215"/>
    <s v="E.S.E. HOSPITAL SAN VICENTE DE PAUL DE CALDAS"/>
    <s v="C834721"/>
    <n v="834721"/>
    <s v="C"/>
    <s v="2018"/>
    <s v="7"/>
    <s v="&gt;360"/>
    <d v="2022-06-30T00:00:00"/>
    <d v="2022-08-09T00:00:00"/>
    <s v="SI"/>
    <s v="SI"/>
    <s v="NO"/>
    <n v="0"/>
    <s v="ERP"/>
    <s v="F"/>
    <n v="309730"/>
    <d v="2018-07-23T00:00:00"/>
    <d v="2018-08-08T00:00:00"/>
    <m/>
    <n v="0"/>
    <n v="309730"/>
    <s v="SI"/>
    <n v="0"/>
    <m/>
    <s v="NO"/>
    <s v="0.No esta en proceso jurídico"/>
    <s v="F"/>
    <n v="309730"/>
    <d v="2018-07-23T00:00:00"/>
    <d v="2018-08-08T00:00:00"/>
    <m/>
    <n v="0"/>
    <n v="0"/>
    <s v="NO"/>
    <n v="309730"/>
    <m/>
    <s v="NO"/>
    <s v="0.No esta en proceso jurídico"/>
    <x v="0"/>
    <n v="29357"/>
    <n v="309730"/>
    <n v="0"/>
    <n v="309730"/>
    <n v="0"/>
    <s v="DF"/>
    <s v="CARLOS ARTURO CANO RIOS"/>
    <s v="C60_7651"/>
    <s v="14 - 2018"/>
    <d v="2018-11-19T00:00:00"/>
    <n v="0"/>
    <n v="0"/>
    <x v="2"/>
  </r>
  <r>
    <s v="590135"/>
    <s v="DE"/>
    <s v="5"/>
    <s v="GOBERNACION DE ANTIOQUIA"/>
    <m/>
    <s v="NI"/>
    <s v="890907215"/>
    <s v="E.S.E. HOSPITAL SAN VICENTE DE PAUL DE CALDAS"/>
    <s v="C835033"/>
    <n v="835033"/>
    <s v="C"/>
    <s v="2018"/>
    <s v="7"/>
    <s v="&gt;360"/>
    <d v="2022-06-30T00:00:00"/>
    <d v="2022-08-09T00:00:00"/>
    <s v="SI"/>
    <s v="SI"/>
    <s v="NO"/>
    <n v="0"/>
    <s v="ERP"/>
    <s v="F"/>
    <n v="3122203"/>
    <d v="2018-07-24T00:00:00"/>
    <d v="2018-08-08T00:00:00"/>
    <m/>
    <n v="3122203"/>
    <n v="0"/>
    <s v="SI"/>
    <n v="0"/>
    <m/>
    <s v="NO"/>
    <m/>
    <s v="F"/>
    <n v="3122203"/>
    <d v="2018-07-24T00:00:00"/>
    <d v="2018-08-08T00:00:00"/>
    <m/>
    <n v="0"/>
    <n v="0"/>
    <s v="NO"/>
    <n v="3122203"/>
    <m/>
    <s v="NO"/>
    <s v="0.No esta en proceso jurídico"/>
    <x v="0"/>
    <n v="29354"/>
    <n v="3122203"/>
    <n v="3122203"/>
    <n v="0"/>
    <n v="0"/>
    <s v="DF"/>
    <s v="CARLOS ARTURO CANO RIOS"/>
    <s v="C60_7651"/>
    <s v="14 - 2018"/>
    <d v="2018-11-19T00:00:00"/>
    <n v="0"/>
    <n v="0"/>
    <x v="2"/>
  </r>
  <r>
    <s v="589341"/>
    <s v="DE"/>
    <s v="5"/>
    <s v="GOBERNACION DE ANTIOQUIA"/>
    <m/>
    <s v="NI"/>
    <s v="890907215"/>
    <s v="E.S.E. HOSPITAL SAN VICENTE DE PAUL DE CALDAS"/>
    <s v="C835174"/>
    <n v="835174"/>
    <s v="C"/>
    <s v="2018"/>
    <s v="7"/>
    <s v="&gt;360"/>
    <d v="2022-06-30T00:00:00"/>
    <d v="2022-08-09T00:00:00"/>
    <s v="NO"/>
    <s v="SI"/>
    <m/>
    <m/>
    <m/>
    <m/>
    <m/>
    <m/>
    <m/>
    <m/>
    <m/>
    <m/>
    <m/>
    <m/>
    <m/>
    <m/>
    <m/>
    <s v="F"/>
    <n v="56207"/>
    <d v="2018-07-24T00:00:00"/>
    <d v="2018-07-24T00:00:00"/>
    <m/>
    <n v="0"/>
    <n v="0"/>
    <s v="NO"/>
    <n v="56207"/>
    <m/>
    <s v="NO"/>
    <s v="0.No esta en proceso jurídico"/>
    <x v="1"/>
    <s v="No Rad_PNA"/>
    <m/>
    <m/>
    <m/>
    <m/>
    <m/>
    <m/>
    <m/>
    <s v="Posible NO PBS"/>
    <m/>
    <m/>
    <m/>
    <x v="3"/>
  </r>
  <r>
    <s v="590136"/>
    <s v="DE"/>
    <s v="5"/>
    <s v="GOBERNACION DE ANTIOQUIA"/>
    <m/>
    <s v="NI"/>
    <s v="890907215"/>
    <s v="E.S.E. HOSPITAL SAN VICENTE DE PAUL DE CALDAS"/>
    <s v="C835217"/>
    <n v="835217"/>
    <s v="C"/>
    <s v="2018"/>
    <s v="7"/>
    <s v="&gt;360"/>
    <d v="2022-06-30T00:00:00"/>
    <d v="2022-08-09T00:00:00"/>
    <s v="SI"/>
    <s v="SI"/>
    <s v="NO"/>
    <n v="0"/>
    <s v="ERP"/>
    <s v="F"/>
    <n v="711609"/>
    <d v="2018-07-24T00:00:00"/>
    <d v="2018-08-08T00:00:00"/>
    <m/>
    <n v="0"/>
    <n v="711609"/>
    <s v="SI"/>
    <n v="0"/>
    <m/>
    <s v="NO"/>
    <s v="0.No esta en proceso jurídico"/>
    <s v="F"/>
    <n v="711609"/>
    <d v="2018-07-24T00:00:00"/>
    <d v="2018-08-08T00:00:00"/>
    <m/>
    <n v="0"/>
    <n v="0"/>
    <s v="NO"/>
    <n v="711609"/>
    <m/>
    <s v="NO"/>
    <s v="0.No esta en proceso jurídico"/>
    <x v="0"/>
    <n v="29355"/>
    <n v="711609"/>
    <n v="0"/>
    <n v="711609"/>
    <n v="0"/>
    <s v="DF"/>
    <s v="CARLOS ARTURO CANO RIOS"/>
    <s v="C60_7651"/>
    <s v="14 - 2018"/>
    <d v="2018-11-19T00:00:00"/>
    <n v="0"/>
    <n v="0"/>
    <x v="2"/>
  </r>
  <r>
    <s v="588001"/>
    <s v="DE"/>
    <s v="5"/>
    <s v="GOBERNACION DE ANTIOQUIA"/>
    <m/>
    <s v="NI"/>
    <s v="890907215"/>
    <s v="E.S.E. HOSPITAL SAN VICENTE DE PAUL DE CALDAS"/>
    <s v="C835690"/>
    <n v="835690"/>
    <s v="C"/>
    <s v="2018"/>
    <s v="7"/>
    <s v="&gt;360"/>
    <d v="2022-06-30T00:00:00"/>
    <d v="2022-08-09T00:00:00"/>
    <s v="SI"/>
    <s v="SI"/>
    <s v="NO"/>
    <n v="0"/>
    <s v="ERP"/>
    <s v="F"/>
    <n v="26800"/>
    <d v="2018-07-25T00:00:00"/>
    <d v="2018-08-08T00:00:00"/>
    <m/>
    <n v="0"/>
    <n v="26800"/>
    <s v="SI"/>
    <n v="0"/>
    <m/>
    <s v="NO"/>
    <s v="0.No esta en proceso jurídico"/>
    <s v="F"/>
    <n v="26800"/>
    <d v="2018-07-25T00:00:00"/>
    <d v="2018-08-08T00:00:00"/>
    <m/>
    <n v="0"/>
    <n v="0"/>
    <s v="NO"/>
    <n v="26800"/>
    <m/>
    <s v="NO"/>
    <s v="0.No esta en proceso jurídico"/>
    <x v="0"/>
    <n v="29357"/>
    <n v="26800"/>
    <n v="0"/>
    <n v="26800"/>
    <n v="0"/>
    <s v="DF"/>
    <s v="CARLOS ARTURO CANO RIOS"/>
    <s v="C60_7651"/>
    <s v="14 - 2018"/>
    <d v="2018-11-19T00:00:00"/>
    <n v="0"/>
    <n v="0"/>
    <x v="2"/>
  </r>
  <r>
    <s v="585260"/>
    <s v="DE"/>
    <s v="5"/>
    <s v="GOBERNACION DE ANTIOQUIA"/>
    <m/>
    <s v="NI"/>
    <s v="890907215"/>
    <s v="E.S.E. HOSPITAL SAN VICENTE DE PAUL DE CALDAS"/>
    <s v="C836587"/>
    <n v="836587"/>
    <s v="C"/>
    <s v="2018"/>
    <s v="7"/>
    <s v="&gt;360"/>
    <d v="2022-06-30T00:00:00"/>
    <d v="2022-08-09T00:00:00"/>
    <s v="SI"/>
    <s v="SI"/>
    <s v="NO"/>
    <n v="0"/>
    <s v="ERP"/>
    <s v="F"/>
    <n v="38300"/>
    <d v="2018-07-26T00:00:00"/>
    <d v="2018-08-08T00:00:00"/>
    <m/>
    <n v="0"/>
    <n v="38300"/>
    <s v="SI"/>
    <n v="0"/>
    <m/>
    <s v="NO"/>
    <s v="0.No esta en proceso jurídico"/>
    <s v="F"/>
    <n v="38300"/>
    <d v="2018-07-26T00:00:00"/>
    <d v="2018-08-08T00:00:00"/>
    <m/>
    <n v="0"/>
    <n v="0"/>
    <s v="NO"/>
    <n v="38300"/>
    <m/>
    <s v="NO"/>
    <s v="0.No esta en proceso jurídico"/>
    <x v="0"/>
    <n v="29355"/>
    <n v="38300"/>
    <n v="0"/>
    <n v="38300"/>
    <n v="0"/>
    <s v="DF"/>
    <s v="CARLOS ARTURO CANO RIOS"/>
    <s v="C60_7651"/>
    <s v="14 - 2018"/>
    <d v="2018-11-19T00:00:00"/>
    <n v="0"/>
    <n v="0"/>
    <x v="2"/>
  </r>
  <r>
    <s v="589664"/>
    <s v="DE"/>
    <s v="5"/>
    <s v="GOBERNACION DE ANTIOQUIA"/>
    <m/>
    <s v="NI"/>
    <s v="890907215"/>
    <s v="E.S.E. HOSPITAL SAN VICENTE DE PAUL DE CALDAS"/>
    <s v="C837098"/>
    <n v="837098"/>
    <s v="C"/>
    <s v="2018"/>
    <s v="7"/>
    <s v="&gt;360"/>
    <d v="2022-06-30T00:00:00"/>
    <d v="2022-08-09T00:00:00"/>
    <s v="SI"/>
    <s v="SI"/>
    <s v="NO"/>
    <n v="0"/>
    <s v="ERP"/>
    <s v="F"/>
    <n v="5609201"/>
    <d v="2018-07-26T00:00:00"/>
    <d v="2018-08-08T00:00:00"/>
    <m/>
    <n v="5609201"/>
    <n v="0"/>
    <s v="SI"/>
    <n v="0"/>
    <m/>
    <s v="NO"/>
    <m/>
    <s v="F"/>
    <n v="5609201"/>
    <d v="2018-07-26T00:00:00"/>
    <d v="2018-08-08T00:00:00"/>
    <m/>
    <n v="0"/>
    <n v="0"/>
    <s v="NO"/>
    <n v="5609201"/>
    <m/>
    <s v="NO"/>
    <s v="0.No esta en proceso jurídico"/>
    <x v="0"/>
    <n v="29354"/>
    <n v="5609201"/>
    <n v="5609201"/>
    <n v="0"/>
    <n v="0"/>
    <s v="DF"/>
    <s v="CARLOS ARTURO CANO RIOS"/>
    <s v="C60_7651"/>
    <s v="14 - 2018"/>
    <d v="2018-11-19T00:00:00"/>
    <n v="0"/>
    <n v="0"/>
    <x v="2"/>
  </r>
  <r>
    <s v="590849"/>
    <s v="DE"/>
    <s v="5"/>
    <s v="GOBERNACION DE ANTIOQUIA"/>
    <m/>
    <s v="NI"/>
    <s v="890907215"/>
    <s v="E.S.E. HOSPITAL SAN VICENTE DE PAUL DE CALDAS"/>
    <s v="C837132"/>
    <n v="837132"/>
    <s v="C"/>
    <s v="2018"/>
    <s v="7"/>
    <s v="&gt;360"/>
    <d v="2022-06-30T00:00:00"/>
    <d v="2022-08-09T00:00:00"/>
    <s v="NO"/>
    <s v="SI"/>
    <m/>
    <m/>
    <m/>
    <m/>
    <m/>
    <m/>
    <m/>
    <m/>
    <m/>
    <m/>
    <m/>
    <m/>
    <m/>
    <m/>
    <m/>
    <s v="F"/>
    <n v="49930"/>
    <d v="2018-07-26T00:00:00"/>
    <d v="2018-07-26T00:00:00"/>
    <m/>
    <n v="0"/>
    <n v="0"/>
    <s v="NO"/>
    <n v="49930"/>
    <m/>
    <s v="NO"/>
    <s v="0.No esta en proceso jurídico"/>
    <x v="1"/>
    <s v="No Rad_PNA"/>
    <m/>
    <m/>
    <m/>
    <m/>
    <m/>
    <m/>
    <m/>
    <s v="Posible NO PBS"/>
    <m/>
    <m/>
    <m/>
    <x v="3"/>
  </r>
  <r>
    <s v="590137"/>
    <s v="DE"/>
    <s v="5"/>
    <s v="GOBERNACION DE ANTIOQUIA"/>
    <m/>
    <s v="NI"/>
    <s v="890907215"/>
    <s v="E.S.E. HOSPITAL SAN VICENTE DE PAUL DE CALDAS"/>
    <s v="C837153"/>
    <n v="837153"/>
    <s v="C"/>
    <s v="2018"/>
    <s v="7"/>
    <s v="&gt;360"/>
    <d v="2022-06-30T00:00:00"/>
    <d v="2022-08-09T00:00:00"/>
    <s v="NO"/>
    <s v="SI"/>
    <m/>
    <m/>
    <m/>
    <m/>
    <m/>
    <m/>
    <m/>
    <m/>
    <m/>
    <m/>
    <m/>
    <m/>
    <m/>
    <m/>
    <m/>
    <s v="F"/>
    <n v="125173"/>
    <d v="2018-07-26T00:00:00"/>
    <d v="2018-07-26T00:00:00"/>
    <m/>
    <n v="0"/>
    <n v="0"/>
    <s v="NO"/>
    <n v="125173"/>
    <m/>
    <s v="NO"/>
    <s v="0.No esta en proceso jurídico"/>
    <x v="1"/>
    <s v="No Rad_PNA"/>
    <m/>
    <m/>
    <m/>
    <m/>
    <m/>
    <m/>
    <m/>
    <s v="Posible NO PBS"/>
    <m/>
    <m/>
    <m/>
    <x v="3"/>
  </r>
  <r>
    <s v="585261"/>
    <s v="DE"/>
    <s v="5"/>
    <s v="GOBERNACION DE ANTIOQUIA"/>
    <m/>
    <s v="NI"/>
    <s v="890907215"/>
    <s v="E.S.E. HOSPITAL SAN VICENTE DE PAUL DE CALDAS"/>
    <s v="C837334"/>
    <n v="837334"/>
    <s v="C"/>
    <s v="2018"/>
    <s v="7"/>
    <s v="&gt;360"/>
    <d v="2022-06-30T00:00:00"/>
    <d v="2022-08-09T00:00:00"/>
    <s v="SI"/>
    <s v="SI"/>
    <s v="NO"/>
    <n v="0"/>
    <s v="ERP"/>
    <s v="F"/>
    <n v="29600"/>
    <d v="2018-07-27T00:00:00"/>
    <d v="2018-08-08T00:00:00"/>
    <m/>
    <n v="0"/>
    <n v="29600"/>
    <s v="SI"/>
    <n v="0"/>
    <m/>
    <s v="NO"/>
    <s v="0.No esta en proceso jurídico"/>
    <s v="F"/>
    <n v="29600"/>
    <d v="2018-07-27T00:00:00"/>
    <d v="2018-08-08T00:00:00"/>
    <m/>
    <n v="0"/>
    <n v="0"/>
    <s v="NO"/>
    <n v="29600"/>
    <m/>
    <s v="NO"/>
    <s v="0.No esta en proceso jurídico"/>
    <x v="0"/>
    <n v="29357"/>
    <n v="29600"/>
    <n v="0"/>
    <n v="29600"/>
    <n v="0"/>
    <s v="DF"/>
    <s v="CARLOS ARTURO CANO RIOS"/>
    <s v="C60_7651"/>
    <s v="14 - 2018"/>
    <d v="2018-11-19T00:00:00"/>
    <n v="0"/>
    <n v="0"/>
    <x v="2"/>
  </r>
  <r>
    <s v="590850"/>
    <s v="DE"/>
    <s v="5"/>
    <s v="GOBERNACION DE ANTIOQUIA"/>
    <m/>
    <s v="NI"/>
    <s v="890907215"/>
    <s v="E.S.E. HOSPITAL SAN VICENTE DE PAUL DE CALDAS"/>
    <s v="C837722"/>
    <n v="837722"/>
    <s v="C"/>
    <s v="2018"/>
    <s v="7"/>
    <s v="&gt;360"/>
    <d v="2022-06-30T00:00:00"/>
    <d v="2022-08-09T00:00:00"/>
    <s v="SI"/>
    <s v="SI"/>
    <s v="NO"/>
    <n v="0"/>
    <s v="ERP"/>
    <s v="F"/>
    <n v="412659"/>
    <d v="2018-07-27T00:00:00"/>
    <d v="2018-08-08T00:00:00"/>
    <m/>
    <n v="0"/>
    <n v="412659"/>
    <s v="SI"/>
    <n v="0"/>
    <m/>
    <s v="NO"/>
    <s v="0.No esta en proceso jurídico"/>
    <s v="F"/>
    <n v="412659"/>
    <d v="2018-07-27T00:00:00"/>
    <d v="2018-08-08T00:00:00"/>
    <m/>
    <n v="0"/>
    <n v="0"/>
    <s v="NO"/>
    <n v="412659"/>
    <m/>
    <s v="NO"/>
    <s v="0.No esta en proceso jurídico"/>
    <x v="0"/>
    <n v="29355"/>
    <n v="412659"/>
    <n v="0"/>
    <n v="412659"/>
    <n v="0"/>
    <s v="DF"/>
    <s v="CARLOS ARTURO CANO RIOS"/>
    <s v="C60_7651"/>
    <s v="14 - 2018"/>
    <d v="2018-11-19T00:00:00"/>
    <n v="0"/>
    <n v="0"/>
    <x v="2"/>
  </r>
  <r>
    <s v="585374"/>
    <s v="DE"/>
    <s v="5"/>
    <s v="GOBERNACION DE ANTIOQUIA"/>
    <m/>
    <s v="NI"/>
    <s v="890907215"/>
    <s v="E.S.E. HOSPITAL SAN VICENTE DE PAUL DE CALDAS"/>
    <s v="C837997"/>
    <n v="837997"/>
    <s v="C"/>
    <s v="2018"/>
    <s v="7"/>
    <s v="&gt;360"/>
    <d v="2022-06-30T00:00:00"/>
    <d v="2022-08-09T00:00:00"/>
    <s v="SI"/>
    <s v="SI"/>
    <s v="NO"/>
    <n v="0"/>
    <s v="ERP"/>
    <s v="F"/>
    <n v="4749686"/>
    <d v="2018-07-27T00:00:00"/>
    <d v="2018-08-08T00:00:00"/>
    <m/>
    <n v="0"/>
    <n v="4749686"/>
    <s v="SI"/>
    <n v="0"/>
    <m/>
    <s v="NO"/>
    <s v="0.No esta en proceso jurídico"/>
    <s v="F"/>
    <n v="4749686"/>
    <d v="2018-07-27T00:00:00"/>
    <d v="2018-08-08T00:00:00"/>
    <m/>
    <n v="0"/>
    <n v="0"/>
    <s v="NO"/>
    <n v="4749686"/>
    <m/>
    <s v="NO"/>
    <s v="0.No esta en proceso jurídico"/>
    <x v="0"/>
    <n v="29356"/>
    <n v="4749686"/>
    <n v="0"/>
    <n v="4749686"/>
    <n v="0"/>
    <s v="DF"/>
    <s v="CARLOS ARTURO CANO RIOS"/>
    <s v="C60_7651"/>
    <s v="14 - 2018"/>
    <d v="2018-11-19T00:00:00"/>
    <n v="0"/>
    <n v="0"/>
    <x v="2"/>
  </r>
  <r>
    <s v="591460"/>
    <s v="DE"/>
    <s v="5"/>
    <s v="GOBERNACION DE ANTIOQUIA"/>
    <m/>
    <s v="NI"/>
    <s v="890907215"/>
    <s v="E.S.E. HOSPITAL SAN VICENTE DE PAUL DE CALDAS"/>
    <s v="C838010"/>
    <n v="838010"/>
    <s v="C"/>
    <s v="2018"/>
    <s v="7"/>
    <s v="&gt;360"/>
    <d v="2022-06-30T00:00:00"/>
    <d v="2022-08-09T00:00:00"/>
    <s v="NO"/>
    <s v="SI"/>
    <m/>
    <m/>
    <m/>
    <m/>
    <m/>
    <m/>
    <m/>
    <m/>
    <m/>
    <m/>
    <m/>
    <m/>
    <m/>
    <m/>
    <m/>
    <s v="F"/>
    <n v="53505"/>
    <d v="2018-07-27T00:00:00"/>
    <d v="2018-07-27T00:00:00"/>
    <m/>
    <n v="0"/>
    <n v="0"/>
    <s v="NO"/>
    <n v="53505"/>
    <m/>
    <s v="NO"/>
    <s v="0.No esta en proceso jurídico"/>
    <x v="1"/>
    <s v="No Rad_PNA"/>
    <m/>
    <m/>
    <m/>
    <m/>
    <m/>
    <m/>
    <m/>
    <s v="Posible NO PBS"/>
    <m/>
    <m/>
    <m/>
    <x v="3"/>
  </r>
  <r>
    <s v="589344"/>
    <s v="DE"/>
    <s v="5"/>
    <s v="GOBERNACION DE ANTIOQUIA"/>
    <m/>
    <s v="NI"/>
    <s v="890907215"/>
    <s v="E.S.E. HOSPITAL SAN VICENTE DE PAUL DE CALDAS"/>
    <s v="C838366"/>
    <n v="838366"/>
    <s v="C"/>
    <s v="2018"/>
    <s v="7"/>
    <s v="&gt;360"/>
    <d v="2022-06-30T00:00:00"/>
    <d v="2022-08-09T00:00:00"/>
    <s v="SI"/>
    <s v="SI"/>
    <s v="NO"/>
    <n v="0"/>
    <s v="ERP"/>
    <s v="F"/>
    <n v="3750693"/>
    <d v="2018-07-30T00:00:00"/>
    <d v="2018-08-08T00:00:00"/>
    <m/>
    <n v="0"/>
    <n v="3750693"/>
    <s v="SI"/>
    <n v="0"/>
    <m/>
    <s v="NO"/>
    <s v="0.No esta en proceso jurídico"/>
    <s v="F"/>
    <n v="3750693"/>
    <d v="2018-07-30T00:00:00"/>
    <d v="2018-08-08T00:00:00"/>
    <m/>
    <n v="0"/>
    <n v="0"/>
    <s v="NO"/>
    <n v="3750693"/>
    <m/>
    <s v="NO"/>
    <s v="0.No esta en proceso jurídico"/>
    <x v="0"/>
    <n v="29355"/>
    <n v="3750693"/>
    <n v="0"/>
    <n v="3750693"/>
    <n v="0"/>
    <s v="DF"/>
    <s v="CARLOS ARTURO CANO RIOS"/>
    <s v="C60_7651"/>
    <s v="14 - 2018"/>
    <d v="2018-11-19T00:00:00"/>
    <n v="0"/>
    <n v="0"/>
    <x v="2"/>
  </r>
  <r>
    <s v="591461"/>
    <s v="DE"/>
    <s v="5"/>
    <s v="GOBERNACION DE ANTIOQUIA"/>
    <m/>
    <s v="NI"/>
    <s v="890907215"/>
    <s v="E.S.E. HOSPITAL SAN VICENTE DE PAUL DE CALDAS"/>
    <s v="C838782"/>
    <n v="838782"/>
    <s v="C"/>
    <s v="2018"/>
    <s v="7"/>
    <s v="&gt;360"/>
    <d v="2022-06-30T00:00:00"/>
    <d v="2022-08-09T00:00:00"/>
    <s v="SI"/>
    <s v="SI"/>
    <s v="NO"/>
    <n v="0"/>
    <s v="ERP"/>
    <s v="F"/>
    <n v="7199325"/>
    <d v="2018-07-30T00:00:00"/>
    <d v="2018-08-08T00:00:00"/>
    <m/>
    <n v="0"/>
    <n v="7199325"/>
    <s v="SI"/>
    <n v="0"/>
    <m/>
    <s v="NO"/>
    <s v="0.No esta en proceso jurídico"/>
    <s v="F"/>
    <n v="7199325"/>
    <d v="2018-07-30T00:00:00"/>
    <d v="2018-08-08T00:00:00"/>
    <m/>
    <n v="0"/>
    <n v="0"/>
    <s v="NO"/>
    <n v="7199325"/>
    <m/>
    <s v="NO"/>
    <s v="0.No esta en proceso jurídico"/>
    <x v="0"/>
    <n v="29355"/>
    <n v="7199325"/>
    <n v="0"/>
    <n v="7199325"/>
    <n v="0"/>
    <s v="DF"/>
    <s v="CARLOS ARTURO CANO RIOS"/>
    <s v="C60_7651"/>
    <s v="14 - 2018"/>
    <d v="2018-11-19T00:00:00"/>
    <n v="0"/>
    <n v="0"/>
    <x v="2"/>
  </r>
  <r>
    <s v="590851"/>
    <s v="DE"/>
    <s v="5"/>
    <s v="GOBERNACION DE ANTIOQUIA"/>
    <m/>
    <s v="NI"/>
    <s v="890907215"/>
    <s v="E.S.E. HOSPITAL SAN VICENTE DE PAUL DE CALDAS"/>
    <s v="C840271"/>
    <n v="840271"/>
    <s v="C"/>
    <s v="2018"/>
    <s v="8"/>
    <s v="&gt;360"/>
    <d v="2022-06-30T00:00:00"/>
    <d v="2022-08-09T00:00:00"/>
    <s v="SI"/>
    <s v="SI"/>
    <s v="NO"/>
    <n v="0"/>
    <s v="ERP"/>
    <s v="F"/>
    <n v="189070"/>
    <d v="2018-08-01T00:00:00"/>
    <d v="2018-09-07T00:00:00"/>
    <m/>
    <n v="0"/>
    <n v="189070"/>
    <s v="SI"/>
    <n v="0"/>
    <m/>
    <s v="NO"/>
    <s v="0.No esta en proceso jurídico"/>
    <s v="F"/>
    <n v="189070"/>
    <d v="2018-08-01T00:00:00"/>
    <d v="2018-09-07T00:00:00"/>
    <m/>
    <n v="0"/>
    <n v="0"/>
    <s v="NO"/>
    <n v="189070"/>
    <m/>
    <s v="NO"/>
    <s v="0.No esta en proceso jurídico"/>
    <x v="0"/>
    <n v="29627"/>
    <n v="189070"/>
    <n v="0"/>
    <n v="189070"/>
    <n v="0"/>
    <s v="DF"/>
    <s v="CARLOS ARTURO CANO RIOS"/>
    <s v="C60_7651"/>
    <s v="15 - 2018"/>
    <d v="2018-11-19T00:00:00"/>
    <n v="0"/>
    <n v="0"/>
    <x v="2"/>
  </r>
  <r>
    <s v="590853"/>
    <s v="DE"/>
    <s v="5"/>
    <s v="GOBERNACION DE ANTIOQUIA"/>
    <m/>
    <s v="NI"/>
    <s v="890907215"/>
    <s v="E.S.E. HOSPITAL SAN VICENTE DE PAUL DE CALDAS"/>
    <s v="C841979"/>
    <n v="841979"/>
    <s v="C"/>
    <s v="2018"/>
    <s v="8"/>
    <s v="&gt;360"/>
    <d v="2022-06-30T00:00:00"/>
    <d v="2022-08-09T00:00:00"/>
    <s v="SI"/>
    <s v="SI"/>
    <s v="NO"/>
    <n v="0"/>
    <s v="ERP"/>
    <s v="F"/>
    <n v="157600"/>
    <d v="2018-08-06T00:00:00"/>
    <d v="2018-09-07T00:00:00"/>
    <m/>
    <n v="0"/>
    <n v="157600"/>
    <s v="SI"/>
    <n v="0"/>
    <m/>
    <s v="NO"/>
    <s v="0.No esta en proceso jurídico"/>
    <s v="F"/>
    <n v="157600"/>
    <d v="2018-08-06T00:00:00"/>
    <d v="2018-09-07T00:00:00"/>
    <m/>
    <n v="0"/>
    <n v="0"/>
    <s v="NO"/>
    <n v="157600"/>
    <m/>
    <s v="NO"/>
    <s v="0.No esta en proceso jurídico"/>
    <x v="0"/>
    <n v="29627"/>
    <n v="157600"/>
    <n v="0"/>
    <n v="157600"/>
    <n v="0"/>
    <s v="DF"/>
    <s v="CARLOS ARTURO CANO RIOS"/>
    <s v="C60_7651"/>
    <s v="15 - 2018"/>
    <d v="2018-11-19T00:00:00"/>
    <n v="0"/>
    <n v="0"/>
    <x v="2"/>
  </r>
  <r>
    <s v="590141"/>
    <s v="DE"/>
    <s v="5"/>
    <s v="GOBERNACION DE ANTIOQUIA"/>
    <m/>
    <s v="NI"/>
    <s v="890907215"/>
    <s v="E.S.E. HOSPITAL SAN VICENTE DE PAUL DE CALDAS"/>
    <s v="C842597"/>
    <n v="842597"/>
    <s v="C"/>
    <s v="2018"/>
    <s v="8"/>
    <s v="&gt;360"/>
    <d v="2022-06-30T00:00:00"/>
    <d v="2022-08-09T00:00:00"/>
    <s v="NO"/>
    <s v="SI"/>
    <m/>
    <m/>
    <m/>
    <m/>
    <m/>
    <m/>
    <m/>
    <m/>
    <m/>
    <m/>
    <m/>
    <m/>
    <m/>
    <m/>
    <m/>
    <s v="F"/>
    <n v="214000"/>
    <d v="2018-08-08T00:00:00"/>
    <d v="2018-08-08T00:00:00"/>
    <m/>
    <n v="0"/>
    <n v="0"/>
    <s v="NO"/>
    <n v="214000"/>
    <m/>
    <s v="NO"/>
    <s v="0.No esta en proceso jurídico"/>
    <x v="1"/>
    <s v="No Rad_PNA"/>
    <m/>
    <m/>
    <m/>
    <m/>
    <m/>
    <m/>
    <m/>
    <s v="Posible NO PBS"/>
    <m/>
    <m/>
    <m/>
    <x v="3"/>
  </r>
  <r>
    <s v="592165"/>
    <s v="DE"/>
    <s v="5"/>
    <s v="GOBERNACION DE ANTIOQUIA"/>
    <m/>
    <s v="NI"/>
    <s v="890907215"/>
    <s v="E.S.E. HOSPITAL SAN VICENTE DE PAUL DE CALDAS"/>
    <s v="C843873"/>
    <n v="843873"/>
    <s v="C"/>
    <s v="2018"/>
    <s v="8"/>
    <s v="&gt;360"/>
    <d v="2022-06-30T00:00:00"/>
    <d v="2022-08-09T00:00:00"/>
    <s v="NO"/>
    <s v="SI"/>
    <m/>
    <m/>
    <m/>
    <m/>
    <m/>
    <m/>
    <m/>
    <m/>
    <m/>
    <m/>
    <m/>
    <m/>
    <m/>
    <m/>
    <m/>
    <s v="F"/>
    <n v="210850"/>
    <d v="2018-08-09T00:00:00"/>
    <d v="2018-08-09T00:00:00"/>
    <m/>
    <n v="0"/>
    <n v="0"/>
    <s v="NO"/>
    <n v="210850"/>
    <m/>
    <s v="NO"/>
    <s v="0.No esta en proceso jurídico"/>
    <x v="1"/>
    <s v="No Rad_PNA"/>
    <m/>
    <m/>
    <m/>
    <m/>
    <m/>
    <m/>
    <m/>
    <s v="Posible NO PBS"/>
    <m/>
    <m/>
    <m/>
    <x v="3"/>
  </r>
  <r>
    <s v="592166"/>
    <s v="DE"/>
    <s v="5"/>
    <s v="GOBERNACION DE ANTIOQUIA"/>
    <m/>
    <s v="NI"/>
    <s v="890907215"/>
    <s v="E.S.E. HOSPITAL SAN VICENTE DE PAUL DE CALDAS"/>
    <s v="C845595"/>
    <n v="845595"/>
    <s v="C"/>
    <s v="2018"/>
    <s v="8"/>
    <s v="&gt;360"/>
    <d v="2022-06-30T00:00:00"/>
    <d v="2022-08-09T00:00:00"/>
    <s v="SI"/>
    <s v="SI"/>
    <s v="NO"/>
    <n v="0"/>
    <s v="ERP"/>
    <s v="F"/>
    <n v="26800"/>
    <d v="2018-08-13T00:00:00"/>
    <d v="2018-09-07T00:00:00"/>
    <m/>
    <n v="26800"/>
    <n v="0"/>
    <s v="SI"/>
    <n v="0"/>
    <m/>
    <s v="NO"/>
    <m/>
    <s v="F"/>
    <n v="26800"/>
    <d v="2018-08-13T00:00:00"/>
    <d v="2018-09-07T00:00:00"/>
    <m/>
    <n v="0"/>
    <n v="0"/>
    <s v="NO"/>
    <n v="26800"/>
    <m/>
    <s v="NO"/>
    <s v="0.No esta en proceso jurídico"/>
    <x v="0"/>
    <n v="29627"/>
    <n v="26800"/>
    <n v="26800"/>
    <n v="0"/>
    <n v="0"/>
    <s v="DF"/>
    <s v="CARLOS ARTURO CANO RIOS"/>
    <s v="C60_7651"/>
    <s v="15 - 2018"/>
    <d v="2018-11-19T00:00:00"/>
    <n v="0"/>
    <n v="0"/>
    <x v="2"/>
  </r>
  <r>
    <s v="591464"/>
    <s v="DE"/>
    <s v="5"/>
    <s v="GOBERNACION DE ANTIOQUIA"/>
    <m/>
    <s v="NI"/>
    <s v="890907215"/>
    <s v="E.S.E. HOSPITAL SAN VICENTE DE PAUL DE CALDAS"/>
    <s v="C845669"/>
    <n v="845669"/>
    <s v="C"/>
    <s v="2018"/>
    <s v="8"/>
    <s v="&gt;360"/>
    <d v="2022-06-30T00:00:00"/>
    <d v="2022-08-09T00:00:00"/>
    <s v="SI"/>
    <s v="SI"/>
    <s v="NO"/>
    <n v="0"/>
    <s v="ERP"/>
    <s v="F"/>
    <n v="26800"/>
    <d v="2018-08-13T00:00:00"/>
    <d v="2018-09-07T00:00:00"/>
    <m/>
    <n v="26800"/>
    <n v="0"/>
    <s v="SI"/>
    <n v="0"/>
    <m/>
    <s v="NO"/>
    <m/>
    <s v="F"/>
    <n v="26800"/>
    <d v="2018-08-13T00:00:00"/>
    <d v="2018-09-07T00:00:00"/>
    <m/>
    <n v="0"/>
    <n v="0"/>
    <s v="NO"/>
    <n v="26800"/>
    <m/>
    <s v="NO"/>
    <s v="0.No esta en proceso jurídico"/>
    <x v="0"/>
    <n v="29627"/>
    <n v="26800"/>
    <n v="26800"/>
    <n v="0"/>
    <n v="0"/>
    <s v="DF"/>
    <s v="CARLOS ARTURO CANO RIOS"/>
    <s v="C60_7651"/>
    <s v="15 - 2018"/>
    <d v="2018-11-19T00:00:00"/>
    <n v="0"/>
    <n v="0"/>
    <x v="2"/>
  </r>
  <r>
    <s v="589667"/>
    <s v="DE"/>
    <s v="5"/>
    <s v="GOBERNACION DE ANTIOQUIA"/>
    <m/>
    <s v="NI"/>
    <s v="890907215"/>
    <s v="E.S.E. HOSPITAL SAN VICENTE DE PAUL DE CALDAS"/>
    <s v="C845701"/>
    <n v="845701"/>
    <s v="C"/>
    <s v="2018"/>
    <s v="8"/>
    <s v="&gt;360"/>
    <d v="2022-06-30T00:00:00"/>
    <d v="2022-08-09T00:00:00"/>
    <s v="SI"/>
    <s v="SI"/>
    <s v="NO"/>
    <n v="0"/>
    <s v="ERP"/>
    <s v="F"/>
    <n v="1215320"/>
    <d v="2018-08-13T00:00:00"/>
    <d v="2018-09-07T00:00:00"/>
    <m/>
    <n v="1215320"/>
    <n v="0"/>
    <s v="SI"/>
    <n v="0"/>
    <m/>
    <s v="NO"/>
    <m/>
    <s v="F"/>
    <n v="1215320"/>
    <d v="2018-08-13T00:00:00"/>
    <d v="2018-09-07T00:00:00"/>
    <m/>
    <n v="0"/>
    <n v="0"/>
    <s v="NO"/>
    <n v="1215320"/>
    <m/>
    <s v="NO"/>
    <s v="0.No esta en proceso jurídico"/>
    <x v="0"/>
    <n v="29627"/>
    <n v="1215320"/>
    <n v="1215320"/>
    <n v="0"/>
    <n v="0"/>
    <s v="DF"/>
    <s v="CARLOS ARTURO CANO RIOS"/>
    <s v="C60_7651"/>
    <s v="15 - 2018"/>
    <d v="2018-11-19T00:00:00"/>
    <n v="0"/>
    <n v="0"/>
    <x v="2"/>
  </r>
  <r>
    <s v="590142"/>
    <s v="DE"/>
    <s v="5"/>
    <s v="GOBERNACION DE ANTIOQUIA"/>
    <m/>
    <s v="NI"/>
    <s v="890907215"/>
    <s v="E.S.E. HOSPITAL SAN VICENTE DE PAUL DE CALDAS"/>
    <s v="C845756"/>
    <n v="845756"/>
    <s v="C"/>
    <s v="2018"/>
    <s v="8"/>
    <s v="&gt;360"/>
    <d v="2022-06-30T00:00:00"/>
    <d v="2022-08-09T00:00:00"/>
    <s v="SI"/>
    <s v="SI"/>
    <s v="NO"/>
    <n v="0"/>
    <s v="ERP"/>
    <s v="F"/>
    <n v="26800"/>
    <d v="2018-08-13T00:00:00"/>
    <d v="2018-09-07T00:00:00"/>
    <m/>
    <n v="26800"/>
    <n v="0"/>
    <s v="SI"/>
    <n v="0"/>
    <m/>
    <s v="NO"/>
    <m/>
    <s v="F"/>
    <n v="26800"/>
    <d v="2018-08-13T00:00:00"/>
    <d v="2018-09-07T00:00:00"/>
    <m/>
    <n v="0"/>
    <n v="0"/>
    <s v="NO"/>
    <n v="26800"/>
    <m/>
    <s v="NO"/>
    <s v="0.No esta en proceso jurídico"/>
    <x v="0"/>
    <n v="29627"/>
    <n v="26800"/>
    <n v="26800"/>
    <n v="0"/>
    <n v="0"/>
    <s v="DF"/>
    <s v="CARLOS ARTURO CANO RIOS"/>
    <s v="C60_7651"/>
    <s v="15 - 2018"/>
    <d v="2018-11-19T00:00:00"/>
    <n v="0"/>
    <n v="0"/>
    <x v="2"/>
  </r>
  <r>
    <s v="589347"/>
    <s v="DE"/>
    <s v="5"/>
    <s v="GOBERNACION DE ANTIOQUIA"/>
    <m/>
    <s v="NI"/>
    <s v="890907215"/>
    <s v="E.S.E. HOSPITAL SAN VICENTE DE PAUL DE CALDAS"/>
    <s v="C845762"/>
    <n v="845762"/>
    <s v="C"/>
    <s v="2018"/>
    <s v="8"/>
    <s v="&gt;360"/>
    <d v="2022-06-30T00:00:00"/>
    <d v="2022-08-09T00:00:00"/>
    <s v="SI"/>
    <s v="SI"/>
    <s v="NO"/>
    <n v="0"/>
    <s v="ERP"/>
    <s v="F"/>
    <n v="38300"/>
    <d v="2018-08-13T00:00:00"/>
    <d v="2018-09-07T00:00:00"/>
    <m/>
    <n v="38300"/>
    <n v="0"/>
    <s v="SI"/>
    <n v="0"/>
    <m/>
    <s v="NO"/>
    <m/>
    <s v="F"/>
    <n v="38300"/>
    <d v="2018-08-13T00:00:00"/>
    <d v="2018-09-07T00:00:00"/>
    <m/>
    <n v="0"/>
    <n v="0"/>
    <s v="NO"/>
    <n v="38300"/>
    <m/>
    <s v="NO"/>
    <s v="0.No esta en proceso jurídico"/>
    <x v="0"/>
    <n v="29627"/>
    <n v="38300"/>
    <n v="38300"/>
    <n v="0"/>
    <n v="0"/>
    <s v="DF"/>
    <s v="CARLOS ARTURO CANO RIOS"/>
    <s v="C60_7651"/>
    <s v="15 - 2018"/>
    <d v="2018-11-19T00:00:00"/>
    <n v="0"/>
    <n v="0"/>
    <x v="2"/>
  </r>
  <r>
    <s v="589668"/>
    <s v="DE"/>
    <s v="5"/>
    <s v="GOBERNACION DE ANTIOQUIA"/>
    <m/>
    <s v="NI"/>
    <s v="890907215"/>
    <s v="E.S.E. HOSPITAL SAN VICENTE DE PAUL DE CALDAS"/>
    <s v="C845769"/>
    <n v="845769"/>
    <s v="C"/>
    <s v="2018"/>
    <s v="8"/>
    <s v="&gt;360"/>
    <d v="2022-06-30T00:00:00"/>
    <d v="2022-08-09T00:00:00"/>
    <s v="SI"/>
    <s v="SI"/>
    <s v="NO"/>
    <n v="0"/>
    <s v="ERP"/>
    <s v="F"/>
    <n v="38300"/>
    <d v="2018-08-13T00:00:00"/>
    <d v="2018-09-07T00:00:00"/>
    <m/>
    <n v="38300"/>
    <n v="0"/>
    <s v="SI"/>
    <n v="0"/>
    <m/>
    <s v="NO"/>
    <m/>
    <s v="F"/>
    <n v="38300"/>
    <d v="2018-08-13T00:00:00"/>
    <d v="2018-09-07T00:00:00"/>
    <m/>
    <n v="0"/>
    <n v="0"/>
    <s v="NO"/>
    <n v="38300"/>
    <m/>
    <s v="NO"/>
    <s v="0.No esta en proceso jurídico"/>
    <x v="0"/>
    <n v="29627"/>
    <n v="38300"/>
    <n v="38300"/>
    <n v="0"/>
    <n v="0"/>
    <s v="DF"/>
    <s v="CARLOS ARTURO CANO RIOS"/>
    <s v="C60_7651"/>
    <s v="15 - 2018"/>
    <d v="2018-11-19T00:00:00"/>
    <n v="0"/>
    <n v="0"/>
    <x v="2"/>
  </r>
  <r>
    <s v="589348"/>
    <s v="DE"/>
    <s v="5"/>
    <s v="GOBERNACION DE ANTIOQUIA"/>
    <m/>
    <s v="NI"/>
    <s v="890907215"/>
    <s v="E.S.E. HOSPITAL SAN VICENTE DE PAUL DE CALDAS"/>
    <s v="C845892"/>
    <n v="845892"/>
    <s v="C"/>
    <s v="2018"/>
    <s v="8"/>
    <s v="&gt;360"/>
    <d v="2022-06-30T00:00:00"/>
    <d v="2022-08-09T00:00:00"/>
    <s v="SI"/>
    <s v="SI"/>
    <s v="NO"/>
    <n v="0"/>
    <s v="ERP"/>
    <s v="F"/>
    <n v="108900"/>
    <d v="2018-08-14T00:00:00"/>
    <d v="2018-09-07T00:00:00"/>
    <m/>
    <n v="108900"/>
    <n v="0"/>
    <s v="SI"/>
    <n v="0"/>
    <m/>
    <s v="NO"/>
    <m/>
    <s v="F"/>
    <n v="108900"/>
    <d v="2018-08-14T00:00:00"/>
    <d v="2018-09-07T00:00:00"/>
    <m/>
    <n v="0"/>
    <n v="0"/>
    <s v="NO"/>
    <n v="108900"/>
    <m/>
    <s v="NO"/>
    <s v="0.No esta en proceso jurídico"/>
    <x v="0"/>
    <n v="29627"/>
    <n v="108900"/>
    <n v="108900"/>
    <n v="0"/>
    <n v="0"/>
    <s v="DF"/>
    <s v="CARLOS ARTURO CANO RIOS"/>
    <s v="C60_7651"/>
    <s v="15 - 2018"/>
    <d v="2018-11-19T00:00:00"/>
    <n v="0"/>
    <n v="0"/>
    <x v="2"/>
  </r>
  <r>
    <s v="590143"/>
    <s v="DE"/>
    <s v="5"/>
    <s v="GOBERNACION DE ANTIOQUIA"/>
    <m/>
    <s v="NI"/>
    <s v="890907215"/>
    <s v="E.S.E. HOSPITAL SAN VICENTE DE PAUL DE CALDAS"/>
    <s v="C846430"/>
    <n v="846430"/>
    <s v="C"/>
    <s v="2018"/>
    <s v="8"/>
    <s v="&gt;360"/>
    <d v="2022-06-30T00:00:00"/>
    <d v="2022-08-09T00:00:00"/>
    <s v="SI"/>
    <s v="SI"/>
    <s v="NO"/>
    <n v="0"/>
    <s v="ERP"/>
    <s v="F"/>
    <n v="38300"/>
    <d v="2018-08-14T00:00:00"/>
    <d v="2018-09-07T00:00:00"/>
    <m/>
    <n v="38300"/>
    <n v="0"/>
    <s v="SI"/>
    <n v="0"/>
    <m/>
    <s v="NO"/>
    <m/>
    <s v="F"/>
    <n v="38300"/>
    <d v="2018-08-14T00:00:00"/>
    <d v="2018-09-07T00:00:00"/>
    <m/>
    <n v="0"/>
    <n v="0"/>
    <s v="NO"/>
    <n v="38300"/>
    <m/>
    <s v="NO"/>
    <s v="0.No esta en proceso jurídico"/>
    <x v="0"/>
    <n v="29627"/>
    <n v="38300"/>
    <n v="38300"/>
    <n v="0"/>
    <n v="0"/>
    <s v="DF"/>
    <s v="CARLOS ARTURO CANO RIOS"/>
    <s v="C60_7651"/>
    <s v="15 - 2018"/>
    <d v="2018-11-19T00:00:00"/>
    <n v="0"/>
    <n v="0"/>
    <x v="2"/>
  </r>
  <r>
    <s v="588003"/>
    <s v="DE"/>
    <s v="5"/>
    <s v="GOBERNACION DE ANTIOQUIA"/>
    <m/>
    <s v="NI"/>
    <s v="890907215"/>
    <s v="E.S.E. HOSPITAL SAN VICENTE DE PAUL DE CALDAS"/>
    <s v="C846449"/>
    <n v="846449"/>
    <s v="C"/>
    <s v="2018"/>
    <s v="8"/>
    <s v="&gt;360"/>
    <d v="2022-06-30T00:00:00"/>
    <d v="2022-08-09T00:00:00"/>
    <s v="SI"/>
    <s v="SI"/>
    <s v="NO"/>
    <n v="0"/>
    <s v="ERP"/>
    <s v="F"/>
    <n v="38300"/>
    <d v="2018-08-14T00:00:00"/>
    <d v="2018-09-07T00:00:00"/>
    <m/>
    <n v="38300"/>
    <n v="0"/>
    <s v="SI"/>
    <n v="0"/>
    <m/>
    <s v="NO"/>
    <m/>
    <s v="F"/>
    <n v="38300"/>
    <d v="2018-08-14T00:00:00"/>
    <d v="2018-09-07T00:00:00"/>
    <m/>
    <n v="0"/>
    <n v="0"/>
    <s v="NO"/>
    <n v="38300"/>
    <m/>
    <s v="NO"/>
    <s v="0.No esta en proceso jurídico"/>
    <x v="0"/>
    <n v="29627"/>
    <n v="38300"/>
    <n v="38300"/>
    <n v="0"/>
    <n v="0"/>
    <s v="DF"/>
    <s v="CARLOS ARTURO CANO RIOS"/>
    <s v="C60_7651"/>
    <s v="15 - 2018"/>
    <d v="2018-11-19T00:00:00"/>
    <n v="0"/>
    <n v="0"/>
    <x v="2"/>
  </r>
  <r>
    <s v="585375"/>
    <s v="DE"/>
    <s v="5"/>
    <s v="GOBERNACION DE ANTIOQUIA"/>
    <m/>
    <s v="NI"/>
    <s v="890907215"/>
    <s v="E.S.E. HOSPITAL SAN VICENTE DE PAUL DE CALDAS"/>
    <s v="C846572"/>
    <n v="846572"/>
    <s v="C"/>
    <s v="2018"/>
    <s v="8"/>
    <s v="&gt;360"/>
    <d v="2022-06-30T00:00:00"/>
    <d v="2022-08-09T00:00:00"/>
    <s v="SI"/>
    <s v="SI"/>
    <s v="NO"/>
    <n v="0"/>
    <s v="ERP"/>
    <s v="F"/>
    <n v="38300"/>
    <d v="2018-08-15T00:00:00"/>
    <d v="2018-09-07T00:00:00"/>
    <m/>
    <n v="38300"/>
    <n v="0"/>
    <s v="SI"/>
    <n v="0"/>
    <m/>
    <s v="NO"/>
    <m/>
    <s v="F"/>
    <n v="38300"/>
    <d v="2018-08-15T00:00:00"/>
    <d v="2018-09-07T00:00:00"/>
    <m/>
    <n v="0"/>
    <n v="0"/>
    <s v="NO"/>
    <n v="38300"/>
    <m/>
    <s v="NO"/>
    <s v="0.No esta en proceso jurídico"/>
    <x v="0"/>
    <n v="29627"/>
    <n v="38300"/>
    <n v="38300"/>
    <n v="0"/>
    <n v="0"/>
    <s v="DF"/>
    <s v="CARLOS ARTURO CANO RIOS"/>
    <s v="C60_7651"/>
    <s v="15 - 2018"/>
    <d v="2018-11-19T00:00:00"/>
    <n v="0"/>
    <n v="0"/>
    <x v="2"/>
  </r>
  <r>
    <s v="589669"/>
    <s v="DE"/>
    <s v="5"/>
    <s v="GOBERNACION DE ANTIOQUIA"/>
    <m/>
    <s v="NI"/>
    <s v="890907215"/>
    <s v="E.S.E. HOSPITAL SAN VICENTE DE PAUL DE CALDAS"/>
    <s v="C846588"/>
    <n v="846588"/>
    <s v="C"/>
    <s v="2018"/>
    <s v="8"/>
    <s v="&gt;360"/>
    <d v="2022-06-30T00:00:00"/>
    <d v="2022-08-09T00:00:00"/>
    <s v="SI"/>
    <s v="SI"/>
    <s v="NO"/>
    <n v="0"/>
    <s v="ERP"/>
    <s v="F"/>
    <n v="34600"/>
    <d v="2018-08-15T00:00:00"/>
    <d v="2018-09-07T00:00:00"/>
    <m/>
    <n v="34600"/>
    <n v="0"/>
    <s v="SI"/>
    <n v="0"/>
    <m/>
    <s v="NO"/>
    <m/>
    <s v="F"/>
    <n v="34600"/>
    <d v="2018-08-15T00:00:00"/>
    <d v="2018-09-07T00:00:00"/>
    <m/>
    <n v="0"/>
    <n v="0"/>
    <s v="NO"/>
    <n v="34600"/>
    <m/>
    <s v="NO"/>
    <s v="0.No esta en proceso jurídico"/>
    <x v="0"/>
    <n v="29627"/>
    <n v="34600"/>
    <n v="34600"/>
    <n v="0"/>
    <n v="0"/>
    <s v="DF"/>
    <s v="CARLOS ARTURO CANO RIOS"/>
    <s v="C60_7651"/>
    <s v="15 - 2018"/>
    <d v="2018-11-19T00:00:00"/>
    <n v="0"/>
    <n v="0"/>
    <x v="2"/>
  </r>
  <r>
    <s v="591465"/>
    <s v="DE"/>
    <s v="5"/>
    <s v="GOBERNACION DE ANTIOQUIA"/>
    <m/>
    <s v="NI"/>
    <s v="890907215"/>
    <s v="E.S.E. HOSPITAL SAN VICENTE DE PAUL DE CALDAS"/>
    <s v="C846615"/>
    <n v="846615"/>
    <s v="C"/>
    <s v="2018"/>
    <s v="8"/>
    <s v="&gt;360"/>
    <d v="2022-06-30T00:00:00"/>
    <d v="2022-08-09T00:00:00"/>
    <s v="SI"/>
    <s v="SI"/>
    <s v="NO"/>
    <n v="0"/>
    <s v="ERP"/>
    <s v="F"/>
    <n v="19900"/>
    <d v="2018-08-15T00:00:00"/>
    <d v="2018-09-07T00:00:00"/>
    <m/>
    <n v="19900"/>
    <n v="0"/>
    <s v="SI"/>
    <n v="0"/>
    <m/>
    <s v="NO"/>
    <m/>
    <s v="F"/>
    <n v="19900"/>
    <d v="2018-08-15T00:00:00"/>
    <d v="2018-09-07T00:00:00"/>
    <m/>
    <n v="0"/>
    <n v="0"/>
    <s v="NO"/>
    <n v="19900"/>
    <m/>
    <s v="NO"/>
    <s v="0.No esta en proceso jurídico"/>
    <x v="0"/>
    <n v="29627"/>
    <n v="19900"/>
    <n v="19900"/>
    <n v="0"/>
    <n v="0"/>
    <s v="DF"/>
    <s v="CARLOS ARTURO CANO RIOS"/>
    <s v="C60_7651"/>
    <s v="15 - 2018"/>
    <d v="2018-11-19T00:00:00"/>
    <n v="0"/>
    <n v="0"/>
    <x v="2"/>
  </r>
  <r>
    <s v="590854"/>
    <s v="DE"/>
    <s v="5"/>
    <s v="GOBERNACION DE ANTIOQUIA"/>
    <m/>
    <s v="NI"/>
    <s v="890907215"/>
    <s v="E.S.E. HOSPITAL SAN VICENTE DE PAUL DE CALDAS"/>
    <s v="C846626"/>
    <n v="846626"/>
    <s v="C"/>
    <s v="2018"/>
    <s v="8"/>
    <s v="&gt;360"/>
    <d v="2022-06-30T00:00:00"/>
    <d v="2022-08-09T00:00:00"/>
    <s v="SI"/>
    <s v="SI"/>
    <s v="NO"/>
    <n v="0"/>
    <s v="ERP"/>
    <s v="F"/>
    <n v="38300"/>
    <d v="2018-08-15T00:00:00"/>
    <d v="2018-09-07T00:00:00"/>
    <m/>
    <n v="38300"/>
    <n v="0"/>
    <s v="SI"/>
    <n v="0"/>
    <m/>
    <s v="NO"/>
    <m/>
    <s v="F"/>
    <n v="38300"/>
    <d v="2018-08-15T00:00:00"/>
    <d v="2018-09-07T00:00:00"/>
    <m/>
    <n v="0"/>
    <n v="0"/>
    <s v="NO"/>
    <n v="38300"/>
    <m/>
    <s v="NO"/>
    <s v="0.No esta en proceso jurídico"/>
    <x v="0"/>
    <n v="29627"/>
    <n v="38300"/>
    <n v="38300"/>
    <n v="0"/>
    <n v="0"/>
    <s v="DF"/>
    <s v="CARLOS ARTURO CANO RIOS"/>
    <s v="C60_7651"/>
    <s v="15 - 2018"/>
    <d v="2018-11-19T00:00:00"/>
    <n v="0"/>
    <n v="0"/>
    <x v="2"/>
  </r>
  <r>
    <s v="588004"/>
    <s v="DE"/>
    <s v="5"/>
    <s v="GOBERNACION DE ANTIOQUIA"/>
    <m/>
    <s v="NI"/>
    <s v="890907215"/>
    <s v="E.S.E. HOSPITAL SAN VICENTE DE PAUL DE CALDAS"/>
    <s v="C846628"/>
    <n v="846628"/>
    <s v="C"/>
    <s v="2018"/>
    <s v="8"/>
    <s v="&gt;360"/>
    <d v="2022-06-30T00:00:00"/>
    <d v="2022-08-09T00:00:00"/>
    <s v="SI"/>
    <s v="SI"/>
    <s v="NO"/>
    <n v="0"/>
    <s v="ERP"/>
    <s v="F"/>
    <n v="34600"/>
    <d v="2018-08-15T00:00:00"/>
    <d v="2018-09-07T00:00:00"/>
    <m/>
    <n v="34600"/>
    <n v="0"/>
    <s v="SI"/>
    <n v="0"/>
    <m/>
    <s v="NO"/>
    <m/>
    <s v="F"/>
    <n v="34600"/>
    <d v="2018-08-15T00:00:00"/>
    <d v="2018-09-07T00:00:00"/>
    <m/>
    <n v="0"/>
    <n v="0"/>
    <s v="NO"/>
    <n v="34600"/>
    <m/>
    <s v="NO"/>
    <s v="0.No esta en proceso jurídico"/>
    <x v="0"/>
    <n v="29627"/>
    <n v="34600"/>
    <n v="34600"/>
    <n v="0"/>
    <n v="0"/>
    <s v="DF"/>
    <s v="CARLOS ARTURO CANO RIOS"/>
    <s v="C60_7651"/>
    <s v="15 - 2018"/>
    <d v="2018-11-19T00:00:00"/>
    <n v="0"/>
    <n v="0"/>
    <x v="2"/>
  </r>
  <r>
    <s v="589670"/>
    <s v="DE"/>
    <s v="5"/>
    <s v="GOBERNACION DE ANTIOQUIA"/>
    <m/>
    <s v="NI"/>
    <s v="890907215"/>
    <s v="E.S.E. HOSPITAL SAN VICENTE DE PAUL DE CALDAS"/>
    <s v="C846703"/>
    <n v="846703"/>
    <s v="C"/>
    <s v="2018"/>
    <s v="8"/>
    <s v="&gt;360"/>
    <d v="2022-06-30T00:00:00"/>
    <d v="2022-08-09T00:00:00"/>
    <s v="SI"/>
    <s v="SI"/>
    <s v="NO"/>
    <n v="0"/>
    <s v="ERP"/>
    <s v="F"/>
    <n v="38300"/>
    <d v="2018-08-15T00:00:00"/>
    <d v="2018-09-07T00:00:00"/>
    <m/>
    <n v="38300"/>
    <n v="0"/>
    <s v="SI"/>
    <n v="0"/>
    <m/>
    <s v="NO"/>
    <m/>
    <s v="F"/>
    <n v="38300"/>
    <d v="2018-08-15T00:00:00"/>
    <d v="2018-09-07T00:00:00"/>
    <m/>
    <n v="0"/>
    <n v="0"/>
    <s v="NO"/>
    <n v="38300"/>
    <m/>
    <s v="NO"/>
    <s v="0.No esta en proceso jurídico"/>
    <x v="0"/>
    <n v="29627"/>
    <n v="38300"/>
    <n v="38300"/>
    <n v="0"/>
    <n v="0"/>
    <s v="DF"/>
    <s v="CARLOS ARTURO CANO RIOS"/>
    <s v="C60_7651"/>
    <s v="15 - 2018"/>
    <d v="2018-11-19T00:00:00"/>
    <n v="0"/>
    <n v="0"/>
    <x v="2"/>
  </r>
  <r>
    <s v="592167"/>
    <s v="DE"/>
    <s v="5"/>
    <s v="GOBERNACION DE ANTIOQUIA"/>
    <m/>
    <s v="NI"/>
    <s v="890907215"/>
    <s v="E.S.E. HOSPITAL SAN VICENTE DE PAUL DE CALDAS"/>
    <s v="C846716"/>
    <n v="846716"/>
    <s v="C"/>
    <s v="2018"/>
    <s v="8"/>
    <s v="&gt;360"/>
    <d v="2022-06-30T00:00:00"/>
    <d v="2022-08-09T00:00:00"/>
    <s v="SI"/>
    <s v="SI"/>
    <s v="NO"/>
    <n v="0"/>
    <s v="ERP"/>
    <s v="F"/>
    <n v="38300"/>
    <d v="2018-08-15T00:00:00"/>
    <d v="2018-09-07T00:00:00"/>
    <m/>
    <n v="38300"/>
    <n v="0"/>
    <s v="SI"/>
    <n v="0"/>
    <m/>
    <s v="NO"/>
    <m/>
    <s v="F"/>
    <n v="38300"/>
    <d v="2018-08-15T00:00:00"/>
    <d v="2018-09-07T00:00:00"/>
    <m/>
    <n v="0"/>
    <n v="0"/>
    <s v="NO"/>
    <n v="38300"/>
    <m/>
    <s v="NO"/>
    <s v="0.No esta en proceso jurídico"/>
    <x v="0"/>
    <n v="29627"/>
    <n v="38300"/>
    <n v="38300"/>
    <n v="0"/>
    <n v="0"/>
    <s v="DF"/>
    <s v="CARLOS ARTURO CANO RIOS"/>
    <s v="C60_7651"/>
    <s v="15 - 2018"/>
    <d v="2018-11-19T00:00:00"/>
    <n v="0"/>
    <n v="0"/>
    <x v="2"/>
  </r>
  <r>
    <s v="585376"/>
    <s v="DE"/>
    <s v="5"/>
    <s v="GOBERNACION DE ANTIOQUIA"/>
    <m/>
    <s v="NI"/>
    <s v="890907215"/>
    <s v="E.S.E. HOSPITAL SAN VICENTE DE PAUL DE CALDAS"/>
    <s v="C846820"/>
    <n v="846820"/>
    <s v="C"/>
    <s v="2018"/>
    <s v="8"/>
    <s v="&gt;360"/>
    <d v="2022-06-30T00:00:00"/>
    <d v="2022-08-09T00:00:00"/>
    <s v="SI"/>
    <s v="SI"/>
    <s v="NO"/>
    <n v="0"/>
    <s v="ERP"/>
    <s v="F"/>
    <n v="38300"/>
    <d v="2018-08-15T00:00:00"/>
    <d v="2018-09-07T00:00:00"/>
    <m/>
    <n v="38300"/>
    <n v="0"/>
    <s v="SI"/>
    <n v="0"/>
    <m/>
    <s v="NO"/>
    <m/>
    <s v="F"/>
    <n v="38300"/>
    <d v="2018-08-15T00:00:00"/>
    <d v="2018-09-07T00:00:00"/>
    <m/>
    <n v="0"/>
    <n v="0"/>
    <s v="NO"/>
    <n v="38300"/>
    <m/>
    <s v="NO"/>
    <s v="0.No esta en proceso jurídico"/>
    <x v="0"/>
    <n v="29627"/>
    <n v="38300"/>
    <n v="38300"/>
    <n v="0"/>
    <n v="0"/>
    <s v="DF"/>
    <s v="CARLOS ARTURO CANO RIOS"/>
    <s v="C60_7651"/>
    <s v="15 - 2018"/>
    <d v="2018-11-19T00:00:00"/>
    <n v="0"/>
    <n v="0"/>
    <x v="2"/>
  </r>
  <r>
    <s v="590855"/>
    <s v="DE"/>
    <s v="5"/>
    <s v="GOBERNACION DE ANTIOQUIA"/>
    <m/>
    <s v="NI"/>
    <s v="890907215"/>
    <s v="E.S.E. HOSPITAL SAN VICENTE DE PAUL DE CALDAS"/>
    <s v="C846839"/>
    <n v="846839"/>
    <s v="C"/>
    <s v="2018"/>
    <s v="8"/>
    <s v="&gt;360"/>
    <d v="2022-06-30T00:00:00"/>
    <d v="2022-08-09T00:00:00"/>
    <s v="SI"/>
    <s v="SI"/>
    <s v="NO"/>
    <n v="0"/>
    <s v="ERP"/>
    <s v="F"/>
    <n v="38300"/>
    <d v="2018-08-15T00:00:00"/>
    <d v="2018-09-07T00:00:00"/>
    <m/>
    <n v="38300"/>
    <n v="0"/>
    <s v="SI"/>
    <n v="0"/>
    <m/>
    <s v="NO"/>
    <m/>
    <s v="F"/>
    <n v="38300"/>
    <d v="2018-08-15T00:00:00"/>
    <d v="2018-09-07T00:00:00"/>
    <m/>
    <n v="0"/>
    <n v="0"/>
    <s v="NO"/>
    <n v="38300"/>
    <m/>
    <s v="NO"/>
    <s v="0.No esta en proceso jurídico"/>
    <x v="0"/>
    <n v="29627"/>
    <n v="38300"/>
    <n v="38300"/>
    <n v="0"/>
    <n v="0"/>
    <s v="DF"/>
    <s v="CARLOS ARTURO CANO RIOS"/>
    <s v="C60_7651"/>
    <s v="15 - 2018"/>
    <d v="2018-11-19T00:00:00"/>
    <n v="0"/>
    <n v="0"/>
    <x v="2"/>
  </r>
  <r>
    <s v="585377"/>
    <s v="DE"/>
    <s v="5"/>
    <s v="GOBERNACION DE ANTIOQUIA"/>
    <m/>
    <s v="NI"/>
    <s v="890907215"/>
    <s v="E.S.E. HOSPITAL SAN VICENTE DE PAUL DE CALDAS"/>
    <s v="C847334"/>
    <n v="847334"/>
    <s v="C"/>
    <s v="2018"/>
    <s v="8"/>
    <s v="&gt;360"/>
    <d v="2022-06-30T00:00:00"/>
    <d v="2022-08-09T00:00:00"/>
    <s v="SI"/>
    <s v="SI"/>
    <s v="NO"/>
    <n v="0"/>
    <s v="ERP"/>
    <s v="F"/>
    <n v="63700"/>
    <d v="2018-08-16T00:00:00"/>
    <d v="2018-09-07T00:00:00"/>
    <m/>
    <n v="63700"/>
    <n v="0"/>
    <s v="SI"/>
    <n v="0"/>
    <m/>
    <s v="NO"/>
    <m/>
    <s v="F"/>
    <n v="63700"/>
    <d v="2018-08-16T00:00:00"/>
    <d v="2018-09-07T00:00:00"/>
    <m/>
    <n v="0"/>
    <n v="0"/>
    <s v="NO"/>
    <n v="63700"/>
    <m/>
    <s v="NO"/>
    <s v="0.No esta en proceso jurídico"/>
    <x v="0"/>
    <n v="29627"/>
    <n v="63700"/>
    <n v="63700"/>
    <n v="0"/>
    <n v="0"/>
    <s v="DF"/>
    <s v="CARLOS ARTURO CANO RIOS"/>
    <s v="C60_7651"/>
    <s v="15 - 2018"/>
    <d v="2018-11-19T00:00:00"/>
    <n v="0"/>
    <n v="0"/>
    <x v="2"/>
  </r>
  <r>
    <s v="588005"/>
    <s v="DE"/>
    <s v="5"/>
    <s v="GOBERNACION DE ANTIOQUIA"/>
    <m/>
    <s v="NI"/>
    <s v="890907215"/>
    <s v="E.S.E. HOSPITAL SAN VICENTE DE PAUL DE CALDAS"/>
    <s v="C847395"/>
    <n v="847395"/>
    <s v="C"/>
    <s v="2018"/>
    <s v="8"/>
    <s v="&gt;360"/>
    <d v="2022-06-30T00:00:00"/>
    <d v="2022-08-09T00:00:00"/>
    <s v="SI"/>
    <s v="SI"/>
    <s v="NO"/>
    <n v="0"/>
    <s v="ERP"/>
    <s v="F"/>
    <n v="152900"/>
    <d v="2018-08-16T00:00:00"/>
    <d v="2018-09-07T00:00:00"/>
    <m/>
    <n v="152900"/>
    <n v="0"/>
    <s v="SI"/>
    <n v="0"/>
    <m/>
    <s v="NO"/>
    <m/>
    <s v="F"/>
    <n v="152900"/>
    <d v="2018-08-16T00:00:00"/>
    <d v="2018-09-07T00:00:00"/>
    <m/>
    <n v="0"/>
    <n v="0"/>
    <s v="NO"/>
    <n v="152900"/>
    <m/>
    <s v="NO"/>
    <s v="0.No esta en proceso jurídico"/>
    <x v="0"/>
    <n v="29627"/>
    <n v="152900"/>
    <n v="152900"/>
    <n v="0"/>
    <n v="0"/>
    <s v="DF"/>
    <s v="CARLOS ARTURO CANO RIOS"/>
    <s v="C60_7651"/>
    <s v="15 - 2018"/>
    <d v="2018-11-19T00:00:00"/>
    <n v="0"/>
    <n v="0"/>
    <x v="2"/>
  </r>
  <r>
    <s v="590144"/>
    <s v="DE"/>
    <s v="5"/>
    <s v="GOBERNACION DE ANTIOQUIA"/>
    <m/>
    <s v="NI"/>
    <s v="890907215"/>
    <s v="E.S.E. HOSPITAL SAN VICENTE DE PAUL DE CALDAS"/>
    <s v="C847806"/>
    <n v="847806"/>
    <s v="C"/>
    <s v="2018"/>
    <s v="8"/>
    <s v="&gt;360"/>
    <d v="2022-06-30T00:00:00"/>
    <d v="2022-08-09T00:00:00"/>
    <s v="SI"/>
    <s v="SI"/>
    <s v="NO"/>
    <n v="0"/>
    <s v="ERP"/>
    <s v="F"/>
    <n v="51500"/>
    <d v="2018-08-16T00:00:00"/>
    <d v="2018-09-07T00:00:00"/>
    <m/>
    <n v="51500"/>
    <n v="0"/>
    <s v="SI"/>
    <n v="0"/>
    <m/>
    <s v="NO"/>
    <m/>
    <s v="F"/>
    <n v="51500"/>
    <d v="2018-08-16T00:00:00"/>
    <d v="2018-09-07T00:00:00"/>
    <m/>
    <n v="0"/>
    <n v="0"/>
    <s v="NO"/>
    <n v="51500"/>
    <m/>
    <s v="NO"/>
    <s v="0.No esta en proceso jurídico"/>
    <x v="0"/>
    <n v="29627"/>
    <n v="51500"/>
    <n v="51500"/>
    <n v="0"/>
    <n v="0"/>
    <s v="DF"/>
    <s v="CARLOS ARTURO CANO RIOS"/>
    <s v="C60_7651"/>
    <s v="15 - 2018"/>
    <d v="2018-11-19T00:00:00"/>
    <n v="0"/>
    <n v="0"/>
    <x v="2"/>
  </r>
  <r>
    <s v="591466"/>
    <s v="DE"/>
    <s v="5"/>
    <s v="GOBERNACION DE ANTIOQUIA"/>
    <m/>
    <s v="NI"/>
    <s v="890907215"/>
    <s v="E.S.E. HOSPITAL SAN VICENTE DE PAUL DE CALDAS"/>
    <s v="C847849"/>
    <n v="847849"/>
    <s v="C"/>
    <s v="2018"/>
    <s v="8"/>
    <s v="&gt;360"/>
    <d v="2022-06-30T00:00:00"/>
    <d v="2022-08-09T00:00:00"/>
    <s v="SI"/>
    <s v="SI"/>
    <s v="NO"/>
    <n v="0"/>
    <s v="ERP"/>
    <s v="F"/>
    <n v="26800"/>
    <d v="2018-08-16T00:00:00"/>
    <d v="2018-09-07T00:00:00"/>
    <m/>
    <n v="26800"/>
    <n v="0"/>
    <s v="SI"/>
    <n v="0"/>
    <m/>
    <s v="NO"/>
    <m/>
    <s v="F"/>
    <n v="26800"/>
    <d v="2018-08-16T00:00:00"/>
    <d v="2018-09-07T00:00:00"/>
    <m/>
    <n v="0"/>
    <n v="0"/>
    <s v="NO"/>
    <n v="26800"/>
    <m/>
    <s v="NO"/>
    <s v="0.No esta en proceso jurídico"/>
    <x v="0"/>
    <n v="29627"/>
    <n v="26800"/>
    <n v="26800"/>
    <n v="0"/>
    <n v="0"/>
    <s v="DF"/>
    <s v="CARLOS ARTURO CANO RIOS"/>
    <s v="C60_7651"/>
    <s v="15 - 2018"/>
    <d v="2018-11-19T00:00:00"/>
    <n v="0"/>
    <n v="0"/>
    <x v="2"/>
  </r>
  <r>
    <s v="589349"/>
    <s v="DE"/>
    <s v="5"/>
    <s v="GOBERNACION DE ANTIOQUIA"/>
    <m/>
    <s v="NI"/>
    <s v="890907215"/>
    <s v="E.S.E. HOSPITAL SAN VICENTE DE PAUL DE CALDAS"/>
    <s v="C847932"/>
    <n v="847932"/>
    <s v="C"/>
    <s v="2018"/>
    <s v="8"/>
    <s v="&gt;360"/>
    <d v="2022-06-30T00:00:00"/>
    <d v="2022-08-09T00:00:00"/>
    <s v="SI"/>
    <s v="SI"/>
    <s v="NO"/>
    <n v="0"/>
    <s v="ERP"/>
    <s v="F"/>
    <n v="26800"/>
    <d v="2018-08-16T00:00:00"/>
    <d v="2018-09-07T00:00:00"/>
    <m/>
    <n v="26800"/>
    <n v="0"/>
    <s v="SI"/>
    <n v="0"/>
    <m/>
    <s v="NO"/>
    <m/>
    <s v="F"/>
    <n v="26800"/>
    <d v="2018-08-16T00:00:00"/>
    <d v="2018-09-07T00:00:00"/>
    <m/>
    <n v="0"/>
    <n v="0"/>
    <s v="NO"/>
    <n v="26800"/>
    <m/>
    <s v="NO"/>
    <s v="0.No esta en proceso jurídico"/>
    <x v="0"/>
    <n v="29627"/>
    <n v="26800"/>
    <n v="26800"/>
    <n v="0"/>
    <n v="0"/>
    <s v="DF"/>
    <s v="CARLOS ARTURO CANO RIOS"/>
    <s v="C60_7651"/>
    <s v="15 - 2018"/>
    <d v="2018-11-19T00:00:00"/>
    <n v="0"/>
    <n v="0"/>
    <x v="2"/>
  </r>
  <r>
    <s v="590856"/>
    <s v="DE"/>
    <s v="5"/>
    <s v="GOBERNACION DE ANTIOQUIA"/>
    <m/>
    <s v="NI"/>
    <s v="890907215"/>
    <s v="E.S.E. HOSPITAL SAN VICENTE DE PAUL DE CALDAS"/>
    <s v="C848012"/>
    <n v="848012"/>
    <s v="C"/>
    <s v="2018"/>
    <s v="8"/>
    <s v="&gt;360"/>
    <d v="2022-06-30T00:00:00"/>
    <d v="2022-08-09T00:00:00"/>
    <s v="SI"/>
    <s v="SI"/>
    <s v="NO"/>
    <n v="0"/>
    <s v="ERP"/>
    <s v="F"/>
    <n v="33060"/>
    <d v="2018-08-17T00:00:00"/>
    <d v="2018-09-07T00:00:00"/>
    <m/>
    <n v="33060"/>
    <n v="0"/>
    <s v="SI"/>
    <n v="0"/>
    <m/>
    <s v="NO"/>
    <m/>
    <s v="F"/>
    <n v="33060"/>
    <d v="2018-08-17T00:00:00"/>
    <d v="2018-09-07T00:00:00"/>
    <m/>
    <n v="0"/>
    <n v="0"/>
    <s v="NO"/>
    <n v="33060"/>
    <m/>
    <s v="NO"/>
    <s v="0.No esta en proceso jurídico"/>
    <x v="0"/>
    <n v="29627"/>
    <n v="33060"/>
    <n v="33060"/>
    <n v="0"/>
    <n v="0"/>
    <s v="DF"/>
    <s v="CARLOS ARTURO CANO RIOS"/>
    <s v="C60_7651"/>
    <s v="15 - 2018"/>
    <d v="2018-11-19T00:00:00"/>
    <n v="0"/>
    <n v="0"/>
    <x v="2"/>
  </r>
  <r>
    <s v="589671"/>
    <s v="DE"/>
    <s v="5"/>
    <s v="GOBERNACION DE ANTIOQUIA"/>
    <m/>
    <s v="NI"/>
    <s v="890907215"/>
    <s v="E.S.E. HOSPITAL SAN VICENTE DE PAUL DE CALDAS"/>
    <s v="C848100"/>
    <n v="848100"/>
    <s v="C"/>
    <s v="2018"/>
    <s v="8"/>
    <s v="&gt;360"/>
    <d v="2022-06-30T00:00:00"/>
    <d v="2022-08-09T00:00:00"/>
    <s v="SI"/>
    <s v="SI"/>
    <s v="NO"/>
    <n v="0"/>
    <s v="ERP"/>
    <s v="F"/>
    <n v="26800"/>
    <d v="2018-08-17T00:00:00"/>
    <d v="2018-09-07T00:00:00"/>
    <m/>
    <n v="26800"/>
    <n v="0"/>
    <s v="SI"/>
    <n v="0"/>
    <m/>
    <s v="NO"/>
    <m/>
    <s v="F"/>
    <n v="26800"/>
    <d v="2018-08-17T00:00:00"/>
    <d v="2018-09-07T00:00:00"/>
    <m/>
    <n v="0"/>
    <n v="0"/>
    <s v="NO"/>
    <n v="26800"/>
    <m/>
    <s v="NO"/>
    <s v="0.No esta en proceso jurídico"/>
    <x v="0"/>
    <n v="29627"/>
    <n v="26800"/>
    <n v="26800"/>
    <n v="0"/>
    <n v="0"/>
    <s v="DF"/>
    <s v="CARLOS ARTURO CANO RIOS"/>
    <s v="C60_7651"/>
    <s v="15 - 2018"/>
    <d v="2018-11-19T00:00:00"/>
    <n v="0"/>
    <n v="0"/>
    <x v="2"/>
  </r>
  <r>
    <s v="590145"/>
    <s v="DE"/>
    <s v="5"/>
    <s v="GOBERNACION DE ANTIOQUIA"/>
    <m/>
    <s v="NI"/>
    <s v="890907215"/>
    <s v="E.S.E. HOSPITAL SAN VICENTE DE PAUL DE CALDAS"/>
    <s v="C848201"/>
    <n v="848201"/>
    <s v="C"/>
    <s v="2018"/>
    <s v="8"/>
    <s v="&gt;360"/>
    <d v="2022-06-30T00:00:00"/>
    <d v="2022-08-09T00:00:00"/>
    <s v="SI"/>
    <s v="SI"/>
    <s v="NO"/>
    <n v="0"/>
    <s v="ERP"/>
    <s v="F"/>
    <n v="26800"/>
    <d v="2018-08-17T00:00:00"/>
    <d v="2018-09-07T00:00:00"/>
    <m/>
    <n v="26800"/>
    <n v="0"/>
    <s v="SI"/>
    <n v="0"/>
    <m/>
    <s v="NO"/>
    <m/>
    <s v="F"/>
    <n v="26800"/>
    <d v="2018-08-17T00:00:00"/>
    <d v="2018-09-07T00:00:00"/>
    <m/>
    <n v="0"/>
    <n v="0"/>
    <s v="NO"/>
    <n v="26800"/>
    <m/>
    <s v="NO"/>
    <s v="0.No esta en proceso jurídico"/>
    <x v="0"/>
    <n v="29627"/>
    <n v="26800"/>
    <n v="26800"/>
    <n v="0"/>
    <n v="0"/>
    <s v="DF"/>
    <s v="CARLOS ARTURO CANO RIOS"/>
    <s v="C60_7651"/>
    <s v="15 - 2018"/>
    <d v="2018-11-19T00:00:00"/>
    <n v="0"/>
    <n v="0"/>
    <x v="2"/>
  </r>
  <r>
    <s v="590146"/>
    <s v="DE"/>
    <s v="5"/>
    <s v="GOBERNACION DE ANTIOQUIA"/>
    <m/>
    <s v="NI"/>
    <s v="890907215"/>
    <s v="E.S.E. HOSPITAL SAN VICENTE DE PAUL DE CALDAS"/>
    <s v="C848300"/>
    <n v="848300"/>
    <s v="C"/>
    <s v="2018"/>
    <s v="8"/>
    <s v="&gt;360"/>
    <d v="2022-06-30T00:00:00"/>
    <d v="2022-08-09T00:00:00"/>
    <s v="SI"/>
    <s v="SI"/>
    <s v="NO"/>
    <n v="0"/>
    <s v="ERP"/>
    <s v="F"/>
    <n v="26800"/>
    <d v="2018-08-17T00:00:00"/>
    <d v="2018-09-07T00:00:00"/>
    <m/>
    <n v="26800"/>
    <n v="0"/>
    <s v="SI"/>
    <n v="0"/>
    <m/>
    <s v="NO"/>
    <m/>
    <s v="F"/>
    <n v="26800"/>
    <d v="2018-08-17T00:00:00"/>
    <d v="2018-09-07T00:00:00"/>
    <m/>
    <n v="0"/>
    <n v="0"/>
    <s v="NO"/>
    <n v="26800"/>
    <m/>
    <s v="NO"/>
    <s v="0.No esta en proceso jurídico"/>
    <x v="0"/>
    <n v="29627"/>
    <n v="26800"/>
    <n v="26800"/>
    <n v="0"/>
    <n v="0"/>
    <s v="DF"/>
    <s v="CARLOS ARTURO CANO RIOS"/>
    <s v="C60_7651"/>
    <s v="15 - 2018"/>
    <d v="2018-11-19T00:00:00"/>
    <n v="0"/>
    <n v="0"/>
    <x v="2"/>
  </r>
  <r>
    <s v="590857"/>
    <s v="DE"/>
    <s v="5"/>
    <s v="GOBERNACION DE ANTIOQUIA"/>
    <m/>
    <s v="NI"/>
    <s v="890907215"/>
    <s v="E.S.E. HOSPITAL SAN VICENTE DE PAUL DE CALDAS"/>
    <s v="C848352"/>
    <n v="848352"/>
    <s v="C"/>
    <s v="2018"/>
    <s v="8"/>
    <s v="&gt;360"/>
    <d v="2022-06-30T00:00:00"/>
    <d v="2022-08-09T00:00:00"/>
    <s v="SI"/>
    <s v="SI"/>
    <s v="NO"/>
    <n v="0"/>
    <s v="ERP"/>
    <s v="F"/>
    <n v="712437"/>
    <d v="2018-08-17T00:00:00"/>
    <d v="2018-09-07T00:00:00"/>
    <m/>
    <n v="712437"/>
    <n v="0"/>
    <s v="SI"/>
    <n v="0"/>
    <m/>
    <s v="NO"/>
    <m/>
    <s v="F"/>
    <n v="712437"/>
    <d v="2018-08-17T00:00:00"/>
    <d v="2018-09-07T00:00:00"/>
    <m/>
    <n v="0"/>
    <n v="0"/>
    <s v="NO"/>
    <n v="712437"/>
    <m/>
    <s v="NO"/>
    <s v="0.No esta en proceso jurídico"/>
    <x v="0"/>
    <n v="29627"/>
    <n v="712437"/>
    <n v="712437"/>
    <n v="0"/>
    <n v="0"/>
    <s v="DF"/>
    <s v="CARLOS ARTURO CANO RIOS"/>
    <s v="C60_7651"/>
    <s v="15 - 2018"/>
    <d v="2018-11-19T00:00:00"/>
    <n v="0"/>
    <n v="0"/>
    <x v="2"/>
  </r>
  <r>
    <s v="589387"/>
    <s v="DE"/>
    <s v="5"/>
    <s v="GOBERNACION DE ANTIOQUIA"/>
    <m/>
    <s v="NI"/>
    <s v="890907215"/>
    <s v="E.S.E. HOSPITAL SAN VICENTE DE PAUL DE CALDAS"/>
    <s v="C848440"/>
    <n v="848440"/>
    <s v="C"/>
    <s v="2018"/>
    <s v="8"/>
    <s v="&gt;360"/>
    <d v="2022-06-30T00:00:00"/>
    <d v="2022-08-09T00:00:00"/>
    <s v="NO"/>
    <s v="SI"/>
    <m/>
    <m/>
    <m/>
    <m/>
    <m/>
    <m/>
    <m/>
    <m/>
    <m/>
    <m/>
    <m/>
    <m/>
    <m/>
    <m/>
    <m/>
    <s v="F"/>
    <n v="54084"/>
    <d v="2018-08-17T00:00:00"/>
    <d v="2018-08-17T00:00:00"/>
    <m/>
    <n v="0"/>
    <n v="0"/>
    <s v="NO"/>
    <n v="54084"/>
    <m/>
    <s v="NO"/>
    <s v="0.No esta en proceso jurídico"/>
    <x v="1"/>
    <s v="No Rad_PNA"/>
    <m/>
    <m/>
    <m/>
    <m/>
    <m/>
    <m/>
    <m/>
    <s v="Posible NO PBS"/>
    <m/>
    <m/>
    <m/>
    <x v="3"/>
  </r>
  <r>
    <s v="589672"/>
    <s v="DE"/>
    <s v="5"/>
    <s v="GOBERNACION DE ANTIOQUIA"/>
    <m/>
    <s v="NI"/>
    <s v="890907215"/>
    <s v="E.S.E. HOSPITAL SAN VICENTE DE PAUL DE CALDAS"/>
    <s v="C848697"/>
    <n v="848697"/>
    <s v="C"/>
    <s v="2018"/>
    <s v="8"/>
    <s v="&gt;360"/>
    <d v="2022-06-30T00:00:00"/>
    <d v="2022-08-09T00:00:00"/>
    <s v="SI"/>
    <s v="SI"/>
    <s v="NO"/>
    <n v="0"/>
    <s v="ERP"/>
    <s v="F"/>
    <n v="42300"/>
    <d v="2018-08-17T00:00:00"/>
    <d v="2018-09-07T00:00:00"/>
    <m/>
    <n v="0"/>
    <n v="42300"/>
    <s v="SI"/>
    <n v="0"/>
    <m/>
    <s v="NO"/>
    <s v="0.No esta en proceso jurídico"/>
    <s v="F"/>
    <n v="42300"/>
    <d v="2018-08-17T00:00:00"/>
    <d v="2018-09-07T00:00:00"/>
    <m/>
    <n v="0"/>
    <n v="0"/>
    <s v="NO"/>
    <n v="42300"/>
    <m/>
    <s v="NO"/>
    <s v="0.No esta en proceso jurídico"/>
    <x v="0"/>
    <n v="29627"/>
    <n v="42300"/>
    <n v="0"/>
    <n v="42300"/>
    <n v="0"/>
    <s v="DF"/>
    <s v="CARLOS ARTURO CANO RIOS"/>
    <s v="C60_7651"/>
    <s v="15 - 2018"/>
    <d v="2018-11-19T00:00:00"/>
    <n v="0"/>
    <n v="0"/>
    <x v="2"/>
  </r>
  <r>
    <s v="591467"/>
    <s v="DE"/>
    <s v="5"/>
    <s v="GOBERNACION DE ANTIOQUIA"/>
    <m/>
    <s v="NI"/>
    <s v="890907215"/>
    <s v="E.S.E. HOSPITAL SAN VICENTE DE PAUL DE CALDAS"/>
    <s v="C848769"/>
    <n v="848769"/>
    <s v="C"/>
    <s v="2018"/>
    <s v="8"/>
    <s v="&gt;360"/>
    <d v="2022-06-30T00:00:00"/>
    <d v="2022-08-09T00:00:00"/>
    <s v="SI"/>
    <s v="SI"/>
    <s v="NO"/>
    <n v="0"/>
    <s v="ERP"/>
    <s v="F"/>
    <n v="1760912"/>
    <d v="2018-08-17T00:00:00"/>
    <d v="2018-09-07T00:00:00"/>
    <m/>
    <n v="1760912"/>
    <n v="0"/>
    <s v="SI"/>
    <n v="0"/>
    <m/>
    <s v="NO"/>
    <m/>
    <s v="F"/>
    <n v="1760912"/>
    <d v="2018-08-17T00:00:00"/>
    <d v="2018-09-07T00:00:00"/>
    <m/>
    <n v="0"/>
    <n v="0"/>
    <s v="NO"/>
    <n v="1760912"/>
    <m/>
    <s v="NO"/>
    <s v="0.No esta en proceso jurídico"/>
    <x v="0"/>
    <n v="29627"/>
    <n v="1760912"/>
    <n v="1760912"/>
    <n v="0"/>
    <n v="0"/>
    <s v="DF"/>
    <s v="CARLOS ARTURO CANO RIOS"/>
    <s v="C60_7651"/>
    <s v="15 - 2018"/>
    <d v="2018-11-19T00:00:00"/>
    <n v="0"/>
    <n v="0"/>
    <x v="2"/>
  </r>
  <r>
    <s v="592168"/>
    <s v="DE"/>
    <s v="5"/>
    <s v="GOBERNACION DE ANTIOQUIA"/>
    <m/>
    <s v="NI"/>
    <s v="890907215"/>
    <s v="E.S.E. HOSPITAL SAN VICENTE DE PAUL DE CALDAS"/>
    <s v="C848974"/>
    <n v="848974"/>
    <s v="C"/>
    <s v="2018"/>
    <s v="8"/>
    <s v="&gt;360"/>
    <d v="2022-06-30T00:00:00"/>
    <d v="2022-08-09T00:00:00"/>
    <s v="SI"/>
    <s v="SI"/>
    <s v="NO"/>
    <n v="0"/>
    <s v="ERP"/>
    <s v="F"/>
    <n v="934710"/>
    <d v="2018-08-19T00:00:00"/>
    <d v="2018-09-07T00:00:00"/>
    <m/>
    <n v="934710"/>
    <n v="0"/>
    <s v="SI"/>
    <n v="0"/>
    <m/>
    <s v="NO"/>
    <m/>
    <s v="F"/>
    <n v="934710"/>
    <d v="2018-08-19T00:00:00"/>
    <d v="2018-09-07T00:00:00"/>
    <m/>
    <n v="0"/>
    <n v="0"/>
    <s v="NO"/>
    <n v="934710"/>
    <m/>
    <s v="NO"/>
    <s v="0.No esta en proceso jurídico"/>
    <x v="0"/>
    <n v="29627"/>
    <n v="934710"/>
    <n v="934710"/>
    <n v="0"/>
    <n v="0"/>
    <s v="DF"/>
    <s v="CARLOS ARTURO CANO RIOS"/>
    <s v="C60_7651"/>
    <s v="15 - 2018"/>
    <d v="2018-11-19T00:00:00"/>
    <n v="0"/>
    <n v="0"/>
    <x v="2"/>
  </r>
  <r>
    <s v="590147"/>
    <s v="DE"/>
    <s v="5"/>
    <s v="GOBERNACION DE ANTIOQUIA"/>
    <m/>
    <s v="NI"/>
    <s v="890907215"/>
    <s v="E.S.E. HOSPITAL SAN VICENTE DE PAUL DE CALDAS"/>
    <s v="C848985"/>
    <n v="848985"/>
    <s v="C"/>
    <s v="2018"/>
    <s v="8"/>
    <s v="&gt;360"/>
    <d v="2022-06-30T00:00:00"/>
    <d v="2022-08-09T00:00:00"/>
    <s v="SI"/>
    <s v="SI"/>
    <s v="NO"/>
    <n v="0"/>
    <s v="ERP"/>
    <s v="F"/>
    <n v="54610"/>
    <d v="2018-08-19T00:00:00"/>
    <d v="2018-09-07T00:00:00"/>
    <m/>
    <n v="54610"/>
    <n v="0"/>
    <s v="SI"/>
    <n v="0"/>
    <m/>
    <s v="NO"/>
    <m/>
    <s v="F"/>
    <n v="54610"/>
    <d v="2018-08-19T00:00:00"/>
    <d v="2018-09-07T00:00:00"/>
    <m/>
    <n v="0"/>
    <n v="0"/>
    <s v="NO"/>
    <n v="54610"/>
    <m/>
    <s v="NO"/>
    <s v="0.No esta en proceso jurídico"/>
    <x v="0"/>
    <n v="29627"/>
    <n v="54610"/>
    <n v="54610"/>
    <n v="0"/>
    <n v="0"/>
    <s v="DF"/>
    <s v="CARLOS ARTURO CANO RIOS"/>
    <s v="C60_7651"/>
    <s v="15 - 2018"/>
    <d v="2018-11-19T00:00:00"/>
    <n v="0"/>
    <n v="0"/>
    <x v="2"/>
  </r>
  <r>
    <s v="588006"/>
    <s v="DE"/>
    <s v="5"/>
    <s v="GOBERNACION DE ANTIOQUIA"/>
    <m/>
    <s v="NI"/>
    <s v="890907215"/>
    <s v="E.S.E. HOSPITAL SAN VICENTE DE PAUL DE CALDAS"/>
    <s v="C849094"/>
    <n v="849094"/>
    <s v="C"/>
    <s v="2018"/>
    <s v="8"/>
    <s v="&gt;360"/>
    <d v="2022-06-30T00:00:00"/>
    <d v="2022-08-09T00:00:00"/>
    <s v="SI"/>
    <s v="SI"/>
    <s v="NO"/>
    <n v="0"/>
    <s v="ERP"/>
    <s v="F"/>
    <n v="43603"/>
    <d v="2018-08-21T00:00:00"/>
    <d v="2018-09-07T00:00:00"/>
    <m/>
    <n v="43603"/>
    <n v="0"/>
    <s v="SI"/>
    <n v="0"/>
    <m/>
    <s v="NO"/>
    <m/>
    <s v="F"/>
    <n v="43603"/>
    <d v="2018-08-21T00:00:00"/>
    <d v="2018-09-07T00:00:00"/>
    <m/>
    <n v="0"/>
    <n v="0"/>
    <s v="NO"/>
    <n v="43603"/>
    <m/>
    <s v="NO"/>
    <s v="0.No esta en proceso jurídico"/>
    <x v="0"/>
    <n v="29627"/>
    <n v="43603"/>
    <n v="43603"/>
    <n v="0"/>
    <n v="0"/>
    <s v="DF"/>
    <s v="CARLOS ARTURO CANO RIOS"/>
    <s v="C60_7651"/>
    <s v="15 - 2018"/>
    <d v="2018-11-19T00:00:00"/>
    <n v="0"/>
    <n v="0"/>
    <x v="2"/>
  </r>
  <r>
    <s v="585378"/>
    <s v="DE"/>
    <s v="5"/>
    <s v="GOBERNACION DE ANTIOQUIA"/>
    <m/>
    <s v="NI"/>
    <s v="890907215"/>
    <s v="E.S.E. HOSPITAL SAN VICENTE DE PAUL DE CALDAS"/>
    <s v="C849139"/>
    <n v="849139"/>
    <s v="C"/>
    <s v="2018"/>
    <s v="8"/>
    <s v="&gt;360"/>
    <d v="2022-06-30T00:00:00"/>
    <d v="2022-08-09T00:00:00"/>
    <s v="SI"/>
    <s v="SI"/>
    <s v="NO"/>
    <n v="0"/>
    <s v="ERP"/>
    <s v="F"/>
    <n v="38300"/>
    <d v="2018-08-21T00:00:00"/>
    <d v="2018-09-07T00:00:00"/>
    <m/>
    <n v="38300"/>
    <n v="0"/>
    <s v="SI"/>
    <n v="0"/>
    <m/>
    <s v="NO"/>
    <m/>
    <s v="F"/>
    <n v="38300"/>
    <d v="2018-08-21T00:00:00"/>
    <d v="2018-09-07T00:00:00"/>
    <m/>
    <n v="0"/>
    <n v="0"/>
    <s v="NO"/>
    <n v="38300"/>
    <m/>
    <s v="NO"/>
    <s v="0.No esta en proceso jurídico"/>
    <x v="0"/>
    <n v="29627"/>
    <n v="38300"/>
    <n v="38300"/>
    <n v="0"/>
    <n v="0"/>
    <s v="DF"/>
    <s v="CARLOS ARTURO CANO RIOS"/>
    <s v="C60_7651"/>
    <s v="15 - 2018"/>
    <d v="2018-11-19T00:00:00"/>
    <n v="0"/>
    <n v="0"/>
    <x v="2"/>
  </r>
  <r>
    <s v="591468"/>
    <s v="DE"/>
    <s v="5"/>
    <s v="GOBERNACION DE ANTIOQUIA"/>
    <m/>
    <s v="NI"/>
    <s v="890907215"/>
    <s v="E.S.E. HOSPITAL SAN VICENTE DE PAUL DE CALDAS"/>
    <s v="C849322"/>
    <n v="849322"/>
    <s v="C"/>
    <s v="2018"/>
    <s v="8"/>
    <s v="&gt;360"/>
    <d v="2022-06-30T00:00:00"/>
    <d v="2022-08-09T00:00:00"/>
    <s v="SI"/>
    <s v="SI"/>
    <s v="NO"/>
    <n v="0"/>
    <s v="ERP"/>
    <s v="F"/>
    <n v="26800"/>
    <d v="2018-08-21T00:00:00"/>
    <d v="2018-09-07T00:00:00"/>
    <m/>
    <n v="26800"/>
    <n v="0"/>
    <s v="SI"/>
    <n v="0"/>
    <m/>
    <s v="NO"/>
    <m/>
    <s v="F"/>
    <n v="26800"/>
    <d v="2018-08-21T00:00:00"/>
    <d v="2018-09-07T00:00:00"/>
    <m/>
    <n v="0"/>
    <n v="0"/>
    <s v="NO"/>
    <n v="26800"/>
    <m/>
    <s v="NO"/>
    <s v="0.No esta en proceso jurídico"/>
    <x v="0"/>
    <n v="29627"/>
    <n v="26800"/>
    <n v="26800"/>
    <n v="0"/>
    <n v="0"/>
    <s v="DF"/>
    <s v="CARLOS ARTURO CANO RIOS"/>
    <s v="C60_7651"/>
    <s v="15 - 2018"/>
    <d v="2018-11-19T00:00:00"/>
    <n v="0"/>
    <n v="0"/>
    <x v="2"/>
  </r>
  <r>
    <s v="585379"/>
    <s v="DE"/>
    <s v="5"/>
    <s v="GOBERNACION DE ANTIOQUIA"/>
    <m/>
    <s v="NI"/>
    <s v="890907215"/>
    <s v="E.S.E. HOSPITAL SAN VICENTE DE PAUL DE CALDAS"/>
    <s v="C849591"/>
    <n v="849591"/>
    <s v="C"/>
    <s v="2018"/>
    <s v="8"/>
    <s v="&gt;360"/>
    <d v="2022-06-30T00:00:00"/>
    <d v="2022-08-09T00:00:00"/>
    <s v="SI"/>
    <s v="SI"/>
    <s v="NO"/>
    <n v="0"/>
    <s v="ERP"/>
    <s v="F"/>
    <n v="2240407"/>
    <d v="2018-08-21T00:00:00"/>
    <d v="2018-09-07T00:00:00"/>
    <m/>
    <n v="0"/>
    <n v="2240407"/>
    <s v="SI"/>
    <n v="0"/>
    <m/>
    <s v="NO"/>
    <s v="0.No esta en proceso jurídico"/>
    <s v="F"/>
    <n v="2240407"/>
    <d v="2018-08-21T00:00:00"/>
    <d v="2018-09-07T00:00:00"/>
    <m/>
    <n v="0"/>
    <n v="0"/>
    <s v="NO"/>
    <n v="2240407"/>
    <m/>
    <s v="NO"/>
    <s v="0.No esta en proceso jurídico"/>
    <x v="0"/>
    <n v="29627"/>
    <n v="2240407"/>
    <n v="0"/>
    <n v="2240407"/>
    <n v="0"/>
    <s v="DF"/>
    <s v="CARLOS ARTURO CANO RIOS"/>
    <s v="C60_7651"/>
    <s v="15 - 2018"/>
    <d v="2018-11-19T00:00:00"/>
    <n v="0"/>
    <n v="0"/>
    <x v="2"/>
  </r>
  <r>
    <s v="588007"/>
    <s v="DE"/>
    <s v="5"/>
    <s v="GOBERNACION DE ANTIOQUIA"/>
    <m/>
    <s v="NI"/>
    <s v="890907215"/>
    <s v="E.S.E. HOSPITAL SAN VICENTE DE PAUL DE CALDAS"/>
    <s v="C849877"/>
    <n v="849877"/>
    <s v="C"/>
    <s v="2018"/>
    <s v="8"/>
    <s v="&gt;360"/>
    <d v="2022-06-30T00:00:00"/>
    <d v="2022-08-09T00:00:00"/>
    <s v="NO"/>
    <s v="SI"/>
    <m/>
    <m/>
    <m/>
    <m/>
    <m/>
    <m/>
    <m/>
    <m/>
    <m/>
    <m/>
    <m/>
    <m/>
    <m/>
    <m/>
    <m/>
    <s v="F"/>
    <n v="12473"/>
    <d v="2018-08-21T00:00:00"/>
    <d v="2018-08-21T00:00:00"/>
    <m/>
    <n v="0"/>
    <n v="0"/>
    <s v="NO"/>
    <n v="12473"/>
    <m/>
    <s v="NO"/>
    <s v="0.No esta en proceso jurídico"/>
    <x v="1"/>
    <s v="No Rad_PNA"/>
    <m/>
    <m/>
    <m/>
    <m/>
    <m/>
    <m/>
    <m/>
    <s v="Posible NO PBS"/>
    <m/>
    <m/>
    <m/>
    <x v="3"/>
  </r>
  <r>
    <s v="585380"/>
    <s v="DE"/>
    <s v="5"/>
    <s v="GOBERNACION DE ANTIOQUIA"/>
    <m/>
    <s v="NI"/>
    <s v="890907215"/>
    <s v="E.S.E. HOSPITAL SAN VICENTE DE PAUL DE CALDAS"/>
    <s v="C849899"/>
    <n v="849899"/>
    <s v="C"/>
    <s v="2018"/>
    <s v="8"/>
    <s v="&gt;360"/>
    <d v="2022-06-30T00:00:00"/>
    <d v="2022-08-09T00:00:00"/>
    <s v="SI"/>
    <s v="SI"/>
    <s v="NO"/>
    <n v="0"/>
    <s v="ERP"/>
    <s v="F"/>
    <n v="362422"/>
    <d v="2018-08-21T00:00:00"/>
    <d v="2018-09-07T00:00:00"/>
    <m/>
    <n v="0"/>
    <n v="362422"/>
    <s v="SI"/>
    <n v="0"/>
    <m/>
    <s v="NO"/>
    <s v="0.No esta en proceso jurídico"/>
    <s v="F"/>
    <n v="362422"/>
    <d v="2018-08-21T00:00:00"/>
    <d v="2018-09-07T00:00:00"/>
    <m/>
    <n v="0"/>
    <n v="0"/>
    <s v="NO"/>
    <n v="362422"/>
    <m/>
    <s v="NO"/>
    <s v="0.No esta en proceso jurídico"/>
    <x v="0"/>
    <n v="29627"/>
    <n v="362422"/>
    <n v="0"/>
    <n v="362422"/>
    <n v="0"/>
    <s v="DF"/>
    <s v="CARLOS ARTURO CANO RIOS"/>
    <s v="C60_7651"/>
    <s v="15 - 2018"/>
    <d v="2018-11-19T00:00:00"/>
    <n v="0"/>
    <n v="0"/>
    <x v="2"/>
  </r>
  <r>
    <s v="592169"/>
    <s v="DE"/>
    <s v="5"/>
    <s v="GOBERNACION DE ANTIOQUIA"/>
    <m/>
    <s v="NI"/>
    <s v="890907215"/>
    <s v="E.S.E. HOSPITAL SAN VICENTE DE PAUL DE CALDAS"/>
    <s v="C849900"/>
    <n v="849900"/>
    <s v="C"/>
    <s v="2018"/>
    <s v="8"/>
    <s v="&gt;360"/>
    <d v="2022-06-30T00:00:00"/>
    <d v="2022-08-09T00:00:00"/>
    <s v="SI"/>
    <s v="SI"/>
    <s v="NO"/>
    <n v="0"/>
    <s v="ERP"/>
    <s v="F"/>
    <n v="38300"/>
    <d v="2018-08-21T00:00:00"/>
    <d v="2018-09-07T00:00:00"/>
    <m/>
    <n v="38300"/>
    <n v="0"/>
    <s v="SI"/>
    <n v="0"/>
    <m/>
    <s v="NO"/>
    <m/>
    <s v="F"/>
    <n v="38300"/>
    <d v="2018-08-21T00:00:00"/>
    <d v="2018-09-07T00:00:00"/>
    <m/>
    <n v="0"/>
    <n v="0"/>
    <s v="NO"/>
    <n v="38300"/>
    <m/>
    <s v="NO"/>
    <s v="0.No esta en proceso jurídico"/>
    <x v="0"/>
    <n v="29627"/>
    <n v="38300"/>
    <n v="38300"/>
    <n v="0"/>
    <n v="0"/>
    <s v="DF"/>
    <s v="CARLOS ARTURO CANO RIOS"/>
    <s v="C60_7651"/>
    <s v="15 - 2018"/>
    <d v="2018-11-19T00:00:00"/>
    <n v="0"/>
    <n v="0"/>
    <x v="2"/>
  </r>
  <r>
    <s v="585381"/>
    <s v="DE"/>
    <s v="5"/>
    <s v="GOBERNACION DE ANTIOQUIA"/>
    <m/>
    <s v="NI"/>
    <s v="890907215"/>
    <s v="E.S.E. HOSPITAL SAN VICENTE DE PAUL DE CALDAS"/>
    <s v="C850036"/>
    <n v="850036"/>
    <s v="C"/>
    <s v="2018"/>
    <s v="8"/>
    <s v="&gt;360"/>
    <d v="2022-06-30T00:00:00"/>
    <d v="2022-08-09T00:00:00"/>
    <s v="SI"/>
    <s v="SI"/>
    <s v="NO"/>
    <n v="0"/>
    <s v="ERP"/>
    <s v="F"/>
    <n v="52400"/>
    <d v="2018-08-22T00:00:00"/>
    <d v="2018-09-07T00:00:00"/>
    <m/>
    <n v="52400"/>
    <n v="0"/>
    <s v="SI"/>
    <n v="0"/>
    <m/>
    <s v="NO"/>
    <m/>
    <s v="F"/>
    <n v="52400"/>
    <d v="2018-08-22T00:00:00"/>
    <d v="2018-09-07T00:00:00"/>
    <m/>
    <n v="0"/>
    <n v="0"/>
    <s v="NO"/>
    <n v="52400"/>
    <m/>
    <s v="NO"/>
    <s v="0.No esta en proceso jurídico"/>
    <x v="0"/>
    <n v="29627"/>
    <n v="52400"/>
    <n v="52400"/>
    <n v="0"/>
    <n v="0"/>
    <s v="DF"/>
    <s v="CARLOS ARTURO CANO RIOS"/>
    <s v="C60_7651"/>
    <s v="15 - 2018"/>
    <d v="2018-11-19T00:00:00"/>
    <n v="0"/>
    <n v="0"/>
    <x v="2"/>
  </r>
  <r>
    <s v="589673"/>
    <s v="DE"/>
    <s v="5"/>
    <s v="GOBERNACION DE ANTIOQUIA"/>
    <m/>
    <s v="NI"/>
    <s v="890907215"/>
    <s v="E.S.E. HOSPITAL SAN VICENTE DE PAUL DE CALDAS"/>
    <s v="C850045"/>
    <n v="850045"/>
    <s v="C"/>
    <s v="2018"/>
    <s v="8"/>
    <s v="&gt;360"/>
    <d v="2022-06-30T00:00:00"/>
    <d v="2022-08-09T00:00:00"/>
    <s v="SI"/>
    <s v="SI"/>
    <s v="NO"/>
    <n v="0"/>
    <s v="ERP"/>
    <s v="F"/>
    <n v="18400"/>
    <d v="2018-08-22T00:00:00"/>
    <d v="2018-09-07T00:00:00"/>
    <m/>
    <n v="18400"/>
    <n v="0"/>
    <s v="SI"/>
    <n v="0"/>
    <m/>
    <s v="NO"/>
    <m/>
    <s v="F"/>
    <n v="18400"/>
    <d v="2018-08-22T00:00:00"/>
    <d v="2018-09-07T00:00:00"/>
    <m/>
    <n v="0"/>
    <n v="0"/>
    <s v="NO"/>
    <n v="18400"/>
    <m/>
    <s v="NO"/>
    <s v="0.No esta en proceso jurídico"/>
    <x v="0"/>
    <n v="29627"/>
    <n v="18400"/>
    <n v="18400"/>
    <n v="0"/>
    <n v="0"/>
    <s v="DF"/>
    <s v="CARLOS ARTURO CANO RIOS"/>
    <s v="C60_7651"/>
    <s v="15 - 2018"/>
    <d v="2018-11-19T00:00:00"/>
    <n v="0"/>
    <n v="0"/>
    <x v="2"/>
  </r>
  <r>
    <s v="591469"/>
    <s v="DE"/>
    <s v="5"/>
    <s v="GOBERNACION DE ANTIOQUIA"/>
    <m/>
    <s v="NI"/>
    <s v="890907215"/>
    <s v="E.S.E. HOSPITAL SAN VICENTE DE PAUL DE CALDAS"/>
    <s v="C850149"/>
    <n v="850149"/>
    <s v="C"/>
    <s v="2018"/>
    <s v="8"/>
    <s v="&gt;360"/>
    <d v="2022-06-30T00:00:00"/>
    <d v="2022-08-09T00:00:00"/>
    <s v="SI"/>
    <s v="SI"/>
    <s v="NO"/>
    <n v="0"/>
    <s v="ERP"/>
    <s v="F"/>
    <n v="65400"/>
    <d v="2018-08-22T00:00:00"/>
    <d v="2018-09-07T00:00:00"/>
    <m/>
    <n v="65400"/>
    <n v="0"/>
    <s v="SI"/>
    <n v="0"/>
    <m/>
    <s v="NO"/>
    <m/>
    <s v="F"/>
    <n v="65400"/>
    <d v="2018-08-22T00:00:00"/>
    <d v="2018-09-07T00:00:00"/>
    <m/>
    <n v="0"/>
    <n v="0"/>
    <s v="NO"/>
    <n v="65400"/>
    <m/>
    <s v="NO"/>
    <s v="0.No esta en proceso jurídico"/>
    <x v="0"/>
    <n v="29627"/>
    <n v="65400"/>
    <n v="65400"/>
    <n v="0"/>
    <n v="0"/>
    <s v="DF"/>
    <s v="CARLOS ARTURO CANO RIOS"/>
    <s v="C60_7651"/>
    <s v="15 - 2018"/>
    <d v="2018-11-19T00:00:00"/>
    <n v="0"/>
    <n v="0"/>
    <x v="2"/>
  </r>
  <r>
    <s v="589674"/>
    <s v="DE"/>
    <s v="5"/>
    <s v="GOBERNACION DE ANTIOQUIA"/>
    <m/>
    <s v="NI"/>
    <s v="890907215"/>
    <s v="E.S.E. HOSPITAL SAN VICENTE DE PAUL DE CALDAS"/>
    <s v="C850380"/>
    <n v="850380"/>
    <s v="C"/>
    <s v="2018"/>
    <s v="8"/>
    <s v="&gt;360"/>
    <d v="2022-06-30T00:00:00"/>
    <d v="2022-08-09T00:00:00"/>
    <s v="SI"/>
    <s v="SI"/>
    <s v="NO"/>
    <n v="0"/>
    <s v="ERP"/>
    <s v="F"/>
    <n v="1439349"/>
    <d v="2018-08-22T00:00:00"/>
    <d v="2018-09-07T00:00:00"/>
    <m/>
    <n v="1439349"/>
    <n v="0"/>
    <s v="SI"/>
    <n v="0"/>
    <m/>
    <s v="NO"/>
    <m/>
    <s v="F"/>
    <n v="1439349"/>
    <d v="2018-08-22T00:00:00"/>
    <d v="2018-09-07T00:00:00"/>
    <m/>
    <n v="0"/>
    <n v="0"/>
    <s v="NO"/>
    <n v="1439349"/>
    <m/>
    <s v="NO"/>
    <s v="0.No esta en proceso jurídico"/>
    <x v="0"/>
    <n v="29627"/>
    <n v="1439349"/>
    <n v="1439349"/>
    <n v="0"/>
    <n v="0"/>
    <s v="DF"/>
    <s v="CARLOS ARTURO CANO RIOS"/>
    <s v="C60_7651"/>
    <s v="15 - 2018"/>
    <d v="2018-11-19T00:00:00"/>
    <n v="0"/>
    <n v="0"/>
    <x v="2"/>
  </r>
  <r>
    <s v="592170"/>
    <s v="DE"/>
    <s v="5"/>
    <s v="GOBERNACION DE ANTIOQUIA"/>
    <m/>
    <s v="NI"/>
    <s v="890907215"/>
    <s v="E.S.E. HOSPITAL SAN VICENTE DE PAUL DE CALDAS"/>
    <s v="C850572"/>
    <n v="850572"/>
    <s v="C"/>
    <s v="2018"/>
    <s v="8"/>
    <s v="&gt;360"/>
    <d v="2022-06-30T00:00:00"/>
    <d v="2022-08-09T00:00:00"/>
    <s v="SI"/>
    <s v="SI"/>
    <s v="NO"/>
    <n v="0"/>
    <s v="ERP"/>
    <s v="F"/>
    <n v="26800"/>
    <d v="2018-08-22T00:00:00"/>
    <d v="2018-09-07T00:00:00"/>
    <m/>
    <n v="26800"/>
    <n v="0"/>
    <s v="SI"/>
    <n v="0"/>
    <m/>
    <s v="NO"/>
    <m/>
    <s v="F"/>
    <n v="26800"/>
    <d v="2018-08-22T00:00:00"/>
    <d v="2018-09-07T00:00:00"/>
    <m/>
    <n v="0"/>
    <n v="0"/>
    <s v="NO"/>
    <n v="26800"/>
    <m/>
    <s v="NO"/>
    <s v="0.No esta en proceso jurídico"/>
    <x v="0"/>
    <n v="29627"/>
    <n v="26800"/>
    <n v="26800"/>
    <n v="0"/>
    <n v="0"/>
    <s v="DF"/>
    <s v="CARLOS ARTURO CANO RIOS"/>
    <s v="C60_7651"/>
    <s v="15 - 2018"/>
    <d v="2018-11-19T00:00:00"/>
    <n v="0"/>
    <n v="0"/>
    <x v="2"/>
  </r>
  <r>
    <s v="590858"/>
    <s v="DE"/>
    <s v="5"/>
    <s v="GOBERNACION DE ANTIOQUIA"/>
    <m/>
    <s v="NI"/>
    <s v="890907215"/>
    <s v="E.S.E. HOSPITAL SAN VICENTE DE PAUL DE CALDAS"/>
    <s v="C850612"/>
    <n v="850612"/>
    <s v="C"/>
    <s v="2018"/>
    <s v="8"/>
    <s v="&gt;360"/>
    <d v="2022-06-30T00:00:00"/>
    <d v="2022-08-09T00:00:00"/>
    <s v="SI"/>
    <s v="SI"/>
    <s v="NO"/>
    <n v="0"/>
    <s v="ERP"/>
    <s v="F"/>
    <n v="26800"/>
    <d v="2018-08-22T00:00:00"/>
    <d v="2018-09-07T00:00:00"/>
    <m/>
    <n v="26800"/>
    <n v="0"/>
    <s v="SI"/>
    <n v="0"/>
    <m/>
    <s v="NO"/>
    <m/>
    <s v="F"/>
    <n v="26800"/>
    <d v="2018-08-22T00:00:00"/>
    <d v="2018-09-07T00:00:00"/>
    <m/>
    <n v="0"/>
    <n v="0"/>
    <s v="NO"/>
    <n v="26800"/>
    <m/>
    <s v="NO"/>
    <s v="0.No esta en proceso jurídico"/>
    <x v="0"/>
    <n v="29627"/>
    <n v="26800"/>
    <n v="26800"/>
    <n v="0"/>
    <n v="0"/>
    <s v="DF"/>
    <s v="CARLOS ARTURO CANO RIOS"/>
    <s v="C60_7651"/>
    <s v="15 - 2018"/>
    <d v="2018-11-19T00:00:00"/>
    <n v="0"/>
    <n v="0"/>
    <x v="2"/>
  </r>
  <r>
    <s v="590859"/>
    <s v="DE"/>
    <s v="5"/>
    <s v="GOBERNACION DE ANTIOQUIA"/>
    <m/>
    <s v="NI"/>
    <s v="890907215"/>
    <s v="E.S.E. HOSPITAL SAN VICENTE DE PAUL DE CALDAS"/>
    <s v="C850671"/>
    <n v="850671"/>
    <s v="C"/>
    <s v="2018"/>
    <s v="8"/>
    <s v="&gt;360"/>
    <d v="2022-06-30T00:00:00"/>
    <d v="2022-08-09T00:00:00"/>
    <s v="SI"/>
    <s v="SI"/>
    <s v="NO"/>
    <n v="0"/>
    <s v="ERP"/>
    <s v="F"/>
    <n v="62650"/>
    <d v="2018-08-22T00:00:00"/>
    <d v="2018-09-07T00:00:00"/>
    <m/>
    <n v="62650"/>
    <n v="0"/>
    <s v="SI"/>
    <n v="0"/>
    <m/>
    <s v="NO"/>
    <m/>
    <s v="F"/>
    <n v="62650"/>
    <d v="2018-08-22T00:00:00"/>
    <d v="2018-09-07T00:00:00"/>
    <m/>
    <n v="0"/>
    <n v="0"/>
    <s v="NO"/>
    <n v="62650"/>
    <m/>
    <s v="NO"/>
    <s v="0.No esta en proceso jurídico"/>
    <x v="0"/>
    <n v="29627"/>
    <n v="62650"/>
    <n v="62650"/>
    <n v="0"/>
    <n v="0"/>
    <s v="DF"/>
    <s v="CARLOS ARTURO CANO RIOS"/>
    <s v="C60_7651"/>
    <s v="15 - 2018"/>
    <d v="2018-11-19T00:00:00"/>
    <n v="0"/>
    <n v="0"/>
    <x v="2"/>
  </r>
  <r>
    <s v="589388"/>
    <s v="DE"/>
    <s v="5"/>
    <s v="GOBERNACION DE ANTIOQUIA"/>
    <m/>
    <s v="NI"/>
    <s v="890907215"/>
    <s v="E.S.E. HOSPITAL SAN VICENTE DE PAUL DE CALDAS"/>
    <s v="C850683"/>
    <n v="850683"/>
    <s v="C"/>
    <s v="2018"/>
    <s v="8"/>
    <s v="&gt;360"/>
    <d v="2022-06-30T00:00:00"/>
    <d v="2022-08-09T00:00:00"/>
    <s v="SI"/>
    <s v="SI"/>
    <s v="NO"/>
    <n v="0"/>
    <s v="ERP"/>
    <s v="F"/>
    <n v="91560"/>
    <d v="2018-08-23T00:00:00"/>
    <d v="2018-09-07T00:00:00"/>
    <m/>
    <n v="91560"/>
    <n v="0"/>
    <s v="SI"/>
    <n v="0"/>
    <m/>
    <s v="NO"/>
    <m/>
    <s v="F"/>
    <n v="91560"/>
    <d v="2018-08-23T00:00:00"/>
    <d v="2018-09-07T00:00:00"/>
    <m/>
    <n v="0"/>
    <n v="0"/>
    <s v="NO"/>
    <n v="91560"/>
    <m/>
    <s v="NO"/>
    <s v="0.No esta en proceso jurídico"/>
    <x v="0"/>
    <n v="29627"/>
    <n v="91560"/>
    <n v="91560"/>
    <n v="0"/>
    <n v="0"/>
    <s v="DF"/>
    <s v="CARLOS ARTURO CANO RIOS"/>
    <s v="C60_7651"/>
    <s v="15 - 2018"/>
    <d v="2018-11-19T00:00:00"/>
    <n v="0"/>
    <n v="0"/>
    <x v="2"/>
  </r>
  <r>
    <s v="589402"/>
    <s v="DE"/>
    <s v="5"/>
    <s v="GOBERNACION DE ANTIOQUIA"/>
    <m/>
    <s v="NI"/>
    <s v="890907215"/>
    <s v="E.S.E. HOSPITAL SAN VICENTE DE PAUL DE CALDAS"/>
    <s v="C850764"/>
    <n v="850764"/>
    <s v="C"/>
    <s v="2018"/>
    <s v="8"/>
    <s v="&gt;360"/>
    <d v="2022-06-30T00:00:00"/>
    <d v="2022-08-09T00:00:00"/>
    <s v="SI"/>
    <s v="SI"/>
    <s v="NO"/>
    <n v="0"/>
    <s v="ERP"/>
    <s v="F"/>
    <n v="34700"/>
    <d v="2018-08-23T00:00:00"/>
    <d v="2018-09-07T00:00:00"/>
    <m/>
    <n v="34700"/>
    <n v="0"/>
    <s v="SI"/>
    <n v="0"/>
    <m/>
    <s v="NO"/>
    <m/>
    <s v="F"/>
    <n v="34700"/>
    <d v="2018-08-23T00:00:00"/>
    <d v="2018-09-07T00:00:00"/>
    <m/>
    <n v="0"/>
    <n v="0"/>
    <s v="NO"/>
    <n v="34700"/>
    <m/>
    <s v="NO"/>
    <s v="0.No esta en proceso jurídico"/>
    <x v="0"/>
    <n v="29627"/>
    <n v="34700"/>
    <n v="34700"/>
    <n v="0"/>
    <n v="0"/>
    <s v="DF"/>
    <s v="CARLOS ARTURO CANO RIOS"/>
    <s v="C60_7651"/>
    <s v="15 - 2018"/>
    <d v="2018-11-19T00:00:00"/>
    <n v="0"/>
    <n v="0"/>
    <x v="2"/>
  </r>
  <r>
    <s v="590860"/>
    <s v="DE"/>
    <s v="5"/>
    <s v="GOBERNACION DE ANTIOQUIA"/>
    <m/>
    <s v="NI"/>
    <s v="890907215"/>
    <s v="E.S.E. HOSPITAL SAN VICENTE DE PAUL DE CALDAS"/>
    <s v="C851119"/>
    <n v="851119"/>
    <s v="C"/>
    <s v="2018"/>
    <s v="8"/>
    <s v="&gt;360"/>
    <d v="2022-06-30T00:00:00"/>
    <d v="2022-08-09T00:00:00"/>
    <s v="SI"/>
    <s v="SI"/>
    <s v="NO"/>
    <n v="0"/>
    <s v="ERP"/>
    <s v="F"/>
    <n v="657400"/>
    <d v="2018-08-23T00:00:00"/>
    <d v="2018-09-07T00:00:00"/>
    <m/>
    <n v="657400"/>
    <n v="0"/>
    <s v="SI"/>
    <n v="0"/>
    <m/>
    <s v="NO"/>
    <m/>
    <s v="F"/>
    <n v="657400"/>
    <d v="2018-08-23T00:00:00"/>
    <d v="2018-09-07T00:00:00"/>
    <m/>
    <n v="0"/>
    <n v="0"/>
    <s v="NO"/>
    <n v="657400"/>
    <m/>
    <s v="NO"/>
    <s v="0.No esta en proceso jurídico"/>
    <x v="0"/>
    <n v="29627"/>
    <n v="657400"/>
    <n v="657400"/>
    <n v="0"/>
    <n v="0"/>
    <s v="DF"/>
    <s v="CARLOS ARTURO CANO RIOS"/>
    <s v="C60_7651"/>
    <s v="15 - 2018"/>
    <d v="2018-11-19T00:00:00"/>
    <n v="0"/>
    <n v="0"/>
    <x v="2"/>
  </r>
  <r>
    <s v="591470"/>
    <s v="DE"/>
    <s v="5"/>
    <s v="GOBERNACION DE ANTIOQUIA"/>
    <m/>
    <s v="NI"/>
    <s v="890907215"/>
    <s v="E.S.E. HOSPITAL SAN VICENTE DE PAUL DE CALDAS"/>
    <s v="C851178"/>
    <n v="851178"/>
    <s v="C"/>
    <s v="2018"/>
    <s v="8"/>
    <s v="&gt;360"/>
    <d v="2022-06-30T00:00:00"/>
    <d v="2022-08-09T00:00:00"/>
    <s v="SI"/>
    <s v="SI"/>
    <s v="NO"/>
    <n v="0"/>
    <s v="ERP"/>
    <s v="F"/>
    <n v="26800"/>
    <d v="2018-08-23T00:00:00"/>
    <d v="2018-09-07T00:00:00"/>
    <m/>
    <n v="26800"/>
    <n v="0"/>
    <s v="SI"/>
    <n v="0"/>
    <m/>
    <s v="NO"/>
    <m/>
    <s v="F"/>
    <n v="26800"/>
    <d v="2018-08-23T00:00:00"/>
    <d v="2018-09-07T00:00:00"/>
    <m/>
    <n v="0"/>
    <n v="0"/>
    <s v="NO"/>
    <n v="26800"/>
    <m/>
    <s v="NO"/>
    <s v="0.No esta en proceso jurídico"/>
    <x v="0"/>
    <n v="29627"/>
    <n v="26800"/>
    <n v="26800"/>
    <n v="0"/>
    <n v="0"/>
    <s v="DF"/>
    <s v="CARLOS ARTURO CANO RIOS"/>
    <s v="C60_7651"/>
    <s v="15 - 2018"/>
    <d v="2018-11-19T00:00:00"/>
    <n v="0"/>
    <n v="0"/>
    <x v="2"/>
  </r>
  <r>
    <s v="589675"/>
    <s v="DE"/>
    <s v="5"/>
    <s v="GOBERNACION DE ANTIOQUIA"/>
    <m/>
    <s v="NI"/>
    <s v="890907215"/>
    <s v="E.S.E. HOSPITAL SAN VICENTE DE PAUL DE CALDAS"/>
    <s v="C851240"/>
    <n v="851240"/>
    <s v="C"/>
    <s v="2018"/>
    <s v="8"/>
    <s v="&gt;360"/>
    <d v="2022-06-30T00:00:00"/>
    <d v="2022-08-09T00:00:00"/>
    <s v="SI"/>
    <s v="SI"/>
    <s v="NO"/>
    <n v="0"/>
    <s v="ERP"/>
    <s v="F"/>
    <n v="693415"/>
    <d v="2018-08-23T00:00:00"/>
    <d v="2018-09-07T00:00:00"/>
    <m/>
    <n v="693415"/>
    <n v="0"/>
    <s v="SI"/>
    <n v="0"/>
    <m/>
    <s v="NO"/>
    <m/>
    <s v="F"/>
    <n v="693415"/>
    <d v="2018-08-23T00:00:00"/>
    <d v="2018-09-07T00:00:00"/>
    <m/>
    <n v="0"/>
    <n v="0"/>
    <s v="NO"/>
    <n v="693415"/>
    <m/>
    <s v="NO"/>
    <s v="0.No esta en proceso jurídico"/>
    <x v="0"/>
    <n v="29627"/>
    <n v="693415"/>
    <n v="693415"/>
    <n v="0"/>
    <n v="0"/>
    <s v="DF"/>
    <s v="CARLOS ARTURO CANO RIOS"/>
    <s v="C60_7651"/>
    <s v="15 - 2018"/>
    <d v="2018-11-19T00:00:00"/>
    <n v="0"/>
    <n v="0"/>
    <x v="2"/>
  </r>
  <r>
    <s v="590148"/>
    <s v="DE"/>
    <s v="5"/>
    <s v="GOBERNACION DE ANTIOQUIA"/>
    <m/>
    <s v="NI"/>
    <s v="890907215"/>
    <s v="E.S.E. HOSPITAL SAN VICENTE DE PAUL DE CALDAS"/>
    <s v="C851478"/>
    <n v="851478"/>
    <s v="C"/>
    <s v="2018"/>
    <s v="8"/>
    <s v="&gt;360"/>
    <d v="2022-06-30T00:00:00"/>
    <d v="2022-08-09T00:00:00"/>
    <s v="SI"/>
    <s v="SI"/>
    <s v="NO"/>
    <n v="0"/>
    <s v="ERP"/>
    <s v="F"/>
    <n v="80300"/>
    <d v="2018-08-24T00:00:00"/>
    <d v="2018-09-07T00:00:00"/>
    <m/>
    <n v="80300"/>
    <n v="0"/>
    <s v="SI"/>
    <n v="0"/>
    <m/>
    <s v="NO"/>
    <m/>
    <s v="F"/>
    <n v="80300"/>
    <d v="2018-08-24T00:00:00"/>
    <d v="2018-09-07T00:00:00"/>
    <m/>
    <n v="0"/>
    <n v="0"/>
    <s v="NO"/>
    <n v="80300"/>
    <m/>
    <s v="NO"/>
    <s v="0.No esta en proceso jurídico"/>
    <x v="0"/>
    <n v="29627"/>
    <n v="80300"/>
    <n v="80300"/>
    <n v="0"/>
    <n v="0"/>
    <s v="DF"/>
    <s v="CARLOS ARTURO CANO RIOS"/>
    <s v="C60_7651"/>
    <s v="15 - 2018"/>
    <d v="2018-11-19T00:00:00"/>
    <n v="0"/>
    <n v="0"/>
    <x v="2"/>
  </r>
  <r>
    <s v="589676"/>
    <s v="DE"/>
    <s v="5"/>
    <s v="GOBERNACION DE ANTIOQUIA"/>
    <m/>
    <s v="NI"/>
    <s v="890907215"/>
    <s v="E.S.E. HOSPITAL SAN VICENTE DE PAUL DE CALDAS"/>
    <s v="C852089"/>
    <n v="852089"/>
    <s v="C"/>
    <s v="2018"/>
    <s v="8"/>
    <s v="&gt;360"/>
    <d v="2022-06-30T00:00:00"/>
    <d v="2022-08-09T00:00:00"/>
    <s v="NO"/>
    <s v="SI"/>
    <m/>
    <m/>
    <m/>
    <m/>
    <m/>
    <m/>
    <m/>
    <m/>
    <m/>
    <m/>
    <m/>
    <m/>
    <m/>
    <m/>
    <m/>
    <s v="F"/>
    <n v="56662"/>
    <d v="2018-08-24T00:00:00"/>
    <d v="2018-08-24T00:00:00"/>
    <m/>
    <n v="0"/>
    <n v="0"/>
    <s v="NO"/>
    <n v="56662"/>
    <m/>
    <s v="NO"/>
    <s v="0.No esta en proceso jurídico"/>
    <x v="1"/>
    <s v="No Rad_PNA"/>
    <m/>
    <m/>
    <m/>
    <m/>
    <m/>
    <m/>
    <m/>
    <s v="Posible NO PBS"/>
    <m/>
    <m/>
    <m/>
    <x v="3"/>
  </r>
  <r>
    <s v="589958"/>
    <s v="DE"/>
    <s v="5"/>
    <s v="GOBERNACION DE ANTIOQUIA"/>
    <m/>
    <s v="NI"/>
    <s v="890907215"/>
    <s v="E.S.E. HOSPITAL SAN VICENTE DE PAUL DE CALDAS"/>
    <s v="C852119"/>
    <n v="852119"/>
    <s v="C"/>
    <s v="2018"/>
    <s v="8"/>
    <s v="&gt;360"/>
    <d v="2022-06-30T00:00:00"/>
    <d v="2022-08-09T00:00:00"/>
    <s v="NO"/>
    <s v="SI"/>
    <m/>
    <m/>
    <m/>
    <m/>
    <m/>
    <m/>
    <m/>
    <m/>
    <m/>
    <m/>
    <m/>
    <m/>
    <m/>
    <m/>
    <m/>
    <s v="F"/>
    <n v="51284"/>
    <d v="2018-08-24T00:00:00"/>
    <d v="2018-08-24T00:00:00"/>
    <m/>
    <n v="0"/>
    <n v="0"/>
    <s v="NO"/>
    <n v="51284"/>
    <m/>
    <s v="NO"/>
    <s v="0.No esta en proceso jurídico"/>
    <x v="1"/>
    <s v="No Rad_PNA"/>
    <m/>
    <m/>
    <m/>
    <m/>
    <m/>
    <m/>
    <m/>
    <s v="Posible NO PBS"/>
    <m/>
    <m/>
    <m/>
    <x v="3"/>
  </r>
  <r>
    <s v="589959"/>
    <s v="DE"/>
    <s v="5"/>
    <s v="GOBERNACION DE ANTIOQUIA"/>
    <m/>
    <s v="NI"/>
    <s v="890907215"/>
    <s v="E.S.E. HOSPITAL SAN VICENTE DE PAUL DE CALDAS"/>
    <s v="C853766"/>
    <n v="853766"/>
    <s v="C"/>
    <s v="2018"/>
    <s v="8"/>
    <s v="&gt;360"/>
    <d v="2022-06-30T00:00:00"/>
    <d v="2022-08-09T00:00:00"/>
    <s v="NO"/>
    <s v="SI"/>
    <m/>
    <m/>
    <m/>
    <m/>
    <m/>
    <m/>
    <m/>
    <m/>
    <m/>
    <m/>
    <m/>
    <m/>
    <m/>
    <m/>
    <m/>
    <s v="F"/>
    <n v="50868"/>
    <d v="2018-08-28T00:00:00"/>
    <d v="2018-08-28T00:00:00"/>
    <m/>
    <n v="0"/>
    <n v="0"/>
    <s v="NO"/>
    <n v="50868"/>
    <m/>
    <s v="NO"/>
    <s v="0.No esta en proceso jurídico"/>
    <x v="1"/>
    <s v="No Rad_PNA"/>
    <m/>
    <m/>
    <m/>
    <m/>
    <m/>
    <m/>
    <m/>
    <s v="Posible NO PBS"/>
    <m/>
    <m/>
    <m/>
    <x v="3"/>
  </r>
  <r>
    <s v="591471"/>
    <s v="DE"/>
    <s v="5"/>
    <s v="GOBERNACION DE ANTIOQUIA"/>
    <m/>
    <s v="NI"/>
    <s v="890907215"/>
    <s v="E.S.E. HOSPITAL SAN VICENTE DE PAUL DE CALDAS"/>
    <s v="C855489"/>
    <n v="855489"/>
    <s v="C"/>
    <s v="2018"/>
    <s v="8"/>
    <s v="&gt;360"/>
    <d v="2022-06-30T00:00:00"/>
    <d v="2022-08-09T00:00:00"/>
    <s v="NO"/>
    <s v="SI"/>
    <m/>
    <m/>
    <m/>
    <m/>
    <m/>
    <m/>
    <m/>
    <m/>
    <m/>
    <m/>
    <m/>
    <m/>
    <m/>
    <m/>
    <m/>
    <s v="F"/>
    <n v="112414"/>
    <d v="2018-08-30T00:00:00"/>
    <d v="2018-08-30T00:00:00"/>
    <m/>
    <n v="0"/>
    <n v="0"/>
    <s v="NO"/>
    <n v="112414"/>
    <m/>
    <s v="NO"/>
    <s v="0.No esta en proceso jurídico"/>
    <x v="1"/>
    <s v="No Rad_PNA"/>
    <m/>
    <m/>
    <m/>
    <m/>
    <m/>
    <m/>
    <m/>
    <s v="Posible NO PBS"/>
    <m/>
    <m/>
    <m/>
    <x v="3"/>
  </r>
  <r>
    <s v="590862"/>
    <s v="DE"/>
    <s v="5"/>
    <s v="GOBERNACION DE ANTIOQUIA"/>
    <m/>
    <s v="NI"/>
    <s v="890907215"/>
    <s v="E.S.E. HOSPITAL SAN VICENTE DE PAUL DE CALDAS"/>
    <s v="C856232"/>
    <n v="856232"/>
    <s v="C"/>
    <s v="2018"/>
    <s v="8"/>
    <s v="&gt;360"/>
    <d v="2022-06-30T00:00:00"/>
    <d v="2022-08-09T00:00:00"/>
    <s v="NO"/>
    <s v="SI"/>
    <m/>
    <m/>
    <m/>
    <m/>
    <m/>
    <m/>
    <m/>
    <m/>
    <m/>
    <m/>
    <m/>
    <m/>
    <m/>
    <m/>
    <m/>
    <s v="F"/>
    <n v="56207"/>
    <d v="2018-08-31T00:00:00"/>
    <d v="2018-08-31T00:00:00"/>
    <m/>
    <n v="0"/>
    <n v="0"/>
    <s v="NO"/>
    <n v="56207"/>
    <m/>
    <s v="NO"/>
    <s v="0.No esta en proceso jurídico"/>
    <x v="1"/>
    <s v="No Rad_PNA"/>
    <m/>
    <m/>
    <m/>
    <m/>
    <m/>
    <m/>
    <m/>
    <s v="Posible NO PBS"/>
    <m/>
    <m/>
    <m/>
    <x v="3"/>
  </r>
  <r>
    <s v="585382"/>
    <s v="DE"/>
    <s v="5"/>
    <s v="GOBERNACION DE ANTIOQUIA"/>
    <m/>
    <s v="NI"/>
    <s v="890907215"/>
    <s v="E.S.E. HOSPITAL SAN VICENTE DE PAUL DE CALDAS"/>
    <s v="C856241"/>
    <n v="856241"/>
    <s v="C"/>
    <s v="2018"/>
    <s v="8"/>
    <s v="&gt;360"/>
    <d v="2022-06-30T00:00:00"/>
    <d v="2022-08-09T00:00:00"/>
    <s v="SI"/>
    <s v="SI"/>
    <s v="NO"/>
    <n v="0"/>
    <s v="ERP"/>
    <s v="F"/>
    <n v="4589675"/>
    <d v="2018-08-31T00:00:00"/>
    <d v="2018-09-07T00:00:00"/>
    <m/>
    <n v="4589675"/>
    <n v="0"/>
    <s v="SI"/>
    <n v="0"/>
    <m/>
    <s v="NO"/>
    <m/>
    <s v="F"/>
    <n v="4589675"/>
    <d v="2018-08-31T00:00:00"/>
    <d v="2018-09-07T00:00:00"/>
    <m/>
    <n v="0"/>
    <n v="0"/>
    <s v="NO"/>
    <n v="4589675"/>
    <m/>
    <s v="NO"/>
    <s v="0.No esta en proceso jurídico"/>
    <x v="0"/>
    <n v="29625"/>
    <n v="4589675"/>
    <n v="4589675"/>
    <n v="0"/>
    <n v="0"/>
    <s v="DF"/>
    <s v="CARLOS ARTURO CANO RIOS"/>
    <s v="C60_7651"/>
    <s v="15 - 2018"/>
    <d v="2018-11-19T00:00:00"/>
    <n v="0"/>
    <n v="0"/>
    <x v="2"/>
  </r>
  <r>
    <s v="592172"/>
    <s v="DE"/>
    <s v="5"/>
    <s v="GOBERNACION DE ANTIOQUIA"/>
    <m/>
    <s v="NI"/>
    <s v="890907215"/>
    <s v="E.S.E. HOSPITAL SAN VICENTE DE PAUL DE CALDAS"/>
    <s v="C856300"/>
    <n v="856300"/>
    <s v="C"/>
    <s v="2018"/>
    <s v="9"/>
    <s v="&gt;360"/>
    <d v="2022-06-30T00:00:00"/>
    <d v="2022-08-09T00:00:00"/>
    <s v="NO"/>
    <s v="SI"/>
    <m/>
    <m/>
    <m/>
    <m/>
    <m/>
    <m/>
    <m/>
    <m/>
    <m/>
    <m/>
    <m/>
    <m/>
    <m/>
    <m/>
    <m/>
    <s v="F"/>
    <n v="166400"/>
    <d v="2018-09-01T00:00:00"/>
    <d v="2018-09-01T00:00:00"/>
    <m/>
    <n v="0"/>
    <n v="0"/>
    <s v="NO"/>
    <n v="166400"/>
    <m/>
    <s v="NO"/>
    <s v="0.No esta en proceso jurídico"/>
    <x v="1"/>
    <s v="No Rad_PNA"/>
    <m/>
    <m/>
    <m/>
    <m/>
    <m/>
    <m/>
    <m/>
    <s v="Posible NO PBS"/>
    <m/>
    <m/>
    <m/>
    <x v="3"/>
  </r>
  <r>
    <s v="585383"/>
    <s v="DE"/>
    <s v="5"/>
    <s v="GOBERNACION DE ANTIOQUIA"/>
    <m/>
    <s v="NI"/>
    <s v="890907215"/>
    <s v="E.S.E. HOSPITAL SAN VICENTE DE PAUL DE CALDAS"/>
    <s v="C856403"/>
    <n v="856403"/>
    <s v="C"/>
    <s v="2018"/>
    <s v="9"/>
    <s v="&gt;360"/>
    <d v="2022-06-30T00:00:00"/>
    <d v="2022-08-09T00:00:00"/>
    <s v="NO"/>
    <s v="SI"/>
    <m/>
    <m/>
    <m/>
    <m/>
    <m/>
    <m/>
    <m/>
    <m/>
    <m/>
    <m/>
    <m/>
    <m/>
    <m/>
    <m/>
    <m/>
    <s v="F"/>
    <n v="192600"/>
    <d v="2018-09-02T00:00:00"/>
    <d v="2018-09-02T00:00:00"/>
    <m/>
    <n v="0"/>
    <n v="0"/>
    <s v="NO"/>
    <n v="192600"/>
    <m/>
    <s v="NO"/>
    <s v="0.No esta en proceso jurídico"/>
    <x v="1"/>
    <s v="No Rad_PNA"/>
    <m/>
    <m/>
    <m/>
    <m/>
    <m/>
    <m/>
    <m/>
    <s v="Posible NO PBS"/>
    <m/>
    <m/>
    <m/>
    <x v="3"/>
  </r>
  <r>
    <s v="585384"/>
    <s v="DE"/>
    <s v="5"/>
    <s v="GOBERNACION DE ANTIOQUIA"/>
    <m/>
    <s v="NI"/>
    <s v="890907215"/>
    <s v="E.S.E. HOSPITAL SAN VICENTE DE PAUL DE CALDAS"/>
    <s v="C858691"/>
    <n v="858691"/>
    <s v="C"/>
    <s v="2018"/>
    <s v="9"/>
    <s v="&gt;360"/>
    <d v="2022-06-30T00:00:00"/>
    <d v="2022-08-09T00:00:00"/>
    <s v="NO"/>
    <s v="SI"/>
    <m/>
    <m/>
    <m/>
    <m/>
    <m/>
    <m/>
    <m/>
    <m/>
    <m/>
    <m/>
    <m/>
    <m/>
    <m/>
    <m/>
    <m/>
    <s v="F"/>
    <n v="33960"/>
    <d v="2018-09-05T00:00:00"/>
    <d v="2018-09-05T00:00:00"/>
    <m/>
    <n v="0"/>
    <n v="0"/>
    <s v="NO"/>
    <n v="33960"/>
    <m/>
    <s v="NO"/>
    <s v="0.No esta en proceso jurídico"/>
    <x v="1"/>
    <s v="No Rad_PNA"/>
    <m/>
    <m/>
    <m/>
    <m/>
    <m/>
    <m/>
    <m/>
    <s v="Posible NO PBS"/>
    <m/>
    <m/>
    <m/>
    <x v="3"/>
  </r>
  <r>
    <s v="590152"/>
    <s v="DE"/>
    <s v="5"/>
    <s v="GOBERNACION DE ANTIOQUIA"/>
    <m/>
    <s v="NI"/>
    <s v="890907215"/>
    <s v="E.S.E. HOSPITAL SAN VICENTE DE PAUL DE CALDAS"/>
    <s v="C859473"/>
    <n v="859473"/>
    <s v="C"/>
    <s v="2018"/>
    <s v="9"/>
    <s v="&gt;360"/>
    <d v="2022-06-30T00:00:00"/>
    <d v="2022-08-09T00:00:00"/>
    <s v="NO"/>
    <s v="SI"/>
    <m/>
    <m/>
    <m/>
    <m/>
    <m/>
    <m/>
    <m/>
    <m/>
    <m/>
    <m/>
    <m/>
    <m/>
    <m/>
    <m/>
    <m/>
    <s v="F"/>
    <n v="56500"/>
    <d v="2018-09-06T00:00:00"/>
    <d v="2018-09-06T00:00:00"/>
    <m/>
    <n v="0"/>
    <n v="0"/>
    <s v="NO"/>
    <n v="56500"/>
    <m/>
    <s v="NO"/>
    <s v="0.No esta en proceso jurídico"/>
    <x v="1"/>
    <s v="No Rad_PNA"/>
    <m/>
    <m/>
    <m/>
    <m/>
    <m/>
    <m/>
    <m/>
    <s v="Posible NO PBS"/>
    <m/>
    <m/>
    <m/>
    <x v="3"/>
  </r>
  <r>
    <s v="591472"/>
    <s v="DE"/>
    <s v="5"/>
    <s v="GOBERNACION DE ANTIOQUIA"/>
    <m/>
    <s v="NI"/>
    <s v="890907215"/>
    <s v="E.S.E. HOSPITAL SAN VICENTE DE PAUL DE CALDAS"/>
    <s v="C860018"/>
    <n v="860018"/>
    <s v="C"/>
    <s v="2018"/>
    <s v="9"/>
    <s v="&gt;360"/>
    <d v="2022-06-30T00:00:00"/>
    <d v="2022-08-09T00:00:00"/>
    <s v="NO"/>
    <s v="SI"/>
    <m/>
    <m/>
    <m/>
    <m/>
    <m/>
    <m/>
    <m/>
    <m/>
    <m/>
    <m/>
    <m/>
    <m/>
    <m/>
    <m/>
    <m/>
    <s v="F"/>
    <n v="51284"/>
    <d v="2018-09-07T00:00:00"/>
    <d v="2018-09-07T00:00:00"/>
    <m/>
    <n v="0"/>
    <n v="0"/>
    <s v="NO"/>
    <n v="51284"/>
    <m/>
    <s v="NO"/>
    <s v="0.No esta en proceso jurídico"/>
    <x v="1"/>
    <s v="No Rad_PNA"/>
    <m/>
    <m/>
    <m/>
    <m/>
    <m/>
    <m/>
    <m/>
    <s v="Posible NO PBS"/>
    <m/>
    <m/>
    <m/>
    <x v="3"/>
  </r>
  <r>
    <s v="591473"/>
    <s v="DE"/>
    <s v="5"/>
    <s v="GOBERNACION DE ANTIOQUIA"/>
    <m/>
    <s v="NI"/>
    <s v="890907215"/>
    <s v="E.S.E. HOSPITAL SAN VICENTE DE PAUL DE CALDAS"/>
    <s v="C861300"/>
    <n v="861300"/>
    <s v="C"/>
    <s v="2018"/>
    <s v="9"/>
    <s v="&gt;360"/>
    <d v="2022-06-30T00:00:00"/>
    <d v="2022-08-09T00:00:00"/>
    <s v="NO"/>
    <s v="SI"/>
    <m/>
    <m/>
    <m/>
    <m/>
    <m/>
    <m/>
    <m/>
    <m/>
    <m/>
    <m/>
    <m/>
    <m/>
    <m/>
    <m/>
    <m/>
    <s v="F"/>
    <n v="48265"/>
    <d v="2018-09-10T00:00:00"/>
    <d v="2018-09-10T00:00:00"/>
    <m/>
    <n v="0"/>
    <n v="0"/>
    <s v="NO"/>
    <n v="48265"/>
    <m/>
    <s v="NO"/>
    <s v="0.No esta en proceso jurídico"/>
    <x v="1"/>
    <s v="No Rad_PNA"/>
    <m/>
    <m/>
    <m/>
    <m/>
    <m/>
    <m/>
    <m/>
    <s v="Posible NO PBS"/>
    <m/>
    <m/>
    <m/>
    <x v="3"/>
  </r>
  <r>
    <s v="592174"/>
    <s v="DE"/>
    <s v="5"/>
    <s v="GOBERNACION DE ANTIOQUIA"/>
    <m/>
    <s v="NI"/>
    <s v="890907215"/>
    <s v="E.S.E. HOSPITAL SAN VICENTE DE PAUL DE CALDAS"/>
    <s v="C862895"/>
    <n v="862895"/>
    <s v="C"/>
    <s v="2018"/>
    <s v="9"/>
    <s v="&gt;360"/>
    <d v="2022-06-30T00:00:00"/>
    <d v="2022-08-09T00:00:00"/>
    <s v="SI"/>
    <s v="SI"/>
    <s v="NO"/>
    <n v="0"/>
    <s v="ERP"/>
    <s v="F"/>
    <n v="26684"/>
    <d v="2018-09-12T00:00:00"/>
    <d v="2018-10-10T00:00:00"/>
    <m/>
    <n v="0"/>
    <n v="26684"/>
    <s v="SI"/>
    <n v="0"/>
    <m/>
    <s v="NO"/>
    <s v="0.No esta en proceso jurídico"/>
    <s v="F"/>
    <n v="26684"/>
    <d v="2018-09-12T00:00:00"/>
    <d v="2018-10-10T00:00:00"/>
    <m/>
    <n v="0"/>
    <n v="0"/>
    <s v="NO"/>
    <n v="26684"/>
    <m/>
    <s v="NO"/>
    <s v="0.No esta en proceso jurídico"/>
    <x v="0"/>
    <n v="29875"/>
    <n v="26684"/>
    <n v="0"/>
    <n v="26684"/>
    <n v="0"/>
    <s v="DF"/>
    <s v="CARLOS ARTURO CANO RIOS"/>
    <s v="C60_7651"/>
    <s v="16 - 2018"/>
    <d v="2018-11-19T00:00:00"/>
    <n v="0"/>
    <n v="0"/>
    <x v="2"/>
  </r>
  <r>
    <s v="590153"/>
    <s v="DE"/>
    <s v="5"/>
    <s v="GOBERNACION DE ANTIOQUIA"/>
    <m/>
    <s v="NI"/>
    <s v="890907215"/>
    <s v="E.S.E. HOSPITAL SAN VICENTE DE PAUL DE CALDAS"/>
    <s v="C864229"/>
    <n v="864229"/>
    <s v="C"/>
    <s v="2018"/>
    <s v="9"/>
    <s v="&gt;360"/>
    <d v="2022-06-30T00:00:00"/>
    <d v="2022-08-09T00:00:00"/>
    <s v="NO"/>
    <s v="SI"/>
    <m/>
    <m/>
    <m/>
    <m/>
    <m/>
    <m/>
    <m/>
    <m/>
    <m/>
    <m/>
    <m/>
    <m/>
    <m/>
    <m/>
    <m/>
    <s v="F"/>
    <n v="50346"/>
    <d v="2018-09-14T00:00:00"/>
    <d v="2018-09-14T00:00:00"/>
    <m/>
    <n v="0"/>
    <n v="0"/>
    <s v="NO"/>
    <n v="50346"/>
    <m/>
    <s v="NO"/>
    <s v="0.No esta en proceso jurídico"/>
    <x v="1"/>
    <s v="No Rad_PNA"/>
    <m/>
    <m/>
    <m/>
    <m/>
    <m/>
    <m/>
    <m/>
    <s v="Posible NO PBS"/>
    <m/>
    <m/>
    <m/>
    <x v="3"/>
  </r>
  <r>
    <s v="591474"/>
    <s v="DE"/>
    <s v="5"/>
    <s v="GOBERNACION DE ANTIOQUIA"/>
    <m/>
    <s v="NI"/>
    <s v="890907215"/>
    <s v="E.S.E. HOSPITAL SAN VICENTE DE PAUL DE CALDAS"/>
    <s v="C864629"/>
    <n v="864629"/>
    <s v="C"/>
    <s v="2018"/>
    <s v="9"/>
    <s v="&gt;360"/>
    <d v="2022-06-30T00:00:00"/>
    <d v="2022-08-09T00:00:00"/>
    <s v="NO"/>
    <s v="SI"/>
    <m/>
    <m/>
    <m/>
    <m/>
    <m/>
    <m/>
    <m/>
    <m/>
    <m/>
    <m/>
    <m/>
    <m/>
    <m/>
    <m/>
    <m/>
    <s v="F"/>
    <n v="3852"/>
    <d v="2018-09-15T00:00:00"/>
    <d v="2018-09-15T00:00:00"/>
    <m/>
    <n v="0"/>
    <n v="0"/>
    <s v="NO"/>
    <n v="3852"/>
    <m/>
    <s v="NO"/>
    <s v="0.No esta en proceso jurídico"/>
    <x v="1"/>
    <s v="No Rad_PNA"/>
    <m/>
    <m/>
    <m/>
    <m/>
    <m/>
    <m/>
    <m/>
    <s v="Posible NO PBS"/>
    <m/>
    <m/>
    <m/>
    <x v="3"/>
  </r>
  <r>
    <s v="590866"/>
    <s v="DE"/>
    <s v="5"/>
    <s v="GOBERNACION DE ANTIOQUIA"/>
    <m/>
    <s v="NI"/>
    <s v="890907215"/>
    <s v="E.S.E. HOSPITAL SAN VICENTE DE PAUL DE CALDAS"/>
    <s v="C864700"/>
    <n v="864700"/>
    <s v="C"/>
    <s v="2018"/>
    <s v="9"/>
    <s v="&gt;360"/>
    <d v="2022-06-30T00:00:00"/>
    <d v="2022-08-09T00:00:00"/>
    <s v="SI"/>
    <s v="SI"/>
    <s v="NO"/>
    <n v="0"/>
    <s v="ERP"/>
    <s v="F"/>
    <n v="82800"/>
    <d v="2018-09-16T00:00:00"/>
    <d v="2018-10-10T00:00:00"/>
    <m/>
    <n v="0"/>
    <n v="82800"/>
    <s v="SI"/>
    <n v="0"/>
    <m/>
    <s v="NO"/>
    <s v="0.No esta en proceso jurídico"/>
    <s v="F"/>
    <n v="82800"/>
    <d v="2018-09-16T00:00:00"/>
    <d v="2018-10-10T00:00:00"/>
    <m/>
    <n v="0"/>
    <n v="0"/>
    <s v="NO"/>
    <n v="82800"/>
    <m/>
    <s v="NO"/>
    <s v="0.No esta en proceso jurídico"/>
    <x v="0"/>
    <n v="29875"/>
    <n v="82800"/>
    <n v="0"/>
    <n v="82800"/>
    <n v="0"/>
    <s v="DF"/>
    <s v="CARLOS ARTURO CANO RIOS"/>
    <s v="C60_7651"/>
    <s v="16 - 2018"/>
    <d v="2018-11-19T00:00:00"/>
    <n v="0"/>
    <n v="0"/>
    <x v="2"/>
  </r>
  <r>
    <s v="590867"/>
    <s v="DE"/>
    <s v="5"/>
    <s v="GOBERNACION DE ANTIOQUIA"/>
    <m/>
    <s v="NI"/>
    <s v="890907215"/>
    <s v="E.S.E. HOSPITAL SAN VICENTE DE PAUL DE CALDAS"/>
    <s v="C868796"/>
    <n v="868796"/>
    <s v="C"/>
    <s v="2018"/>
    <s v="9"/>
    <s v="&gt;360"/>
    <d v="2022-06-30T00:00:00"/>
    <d v="2022-08-09T00:00:00"/>
    <s v="NO"/>
    <s v="SI"/>
    <m/>
    <m/>
    <m/>
    <m/>
    <m/>
    <m/>
    <m/>
    <m/>
    <m/>
    <m/>
    <m/>
    <m/>
    <m/>
    <m/>
    <m/>
    <s v="F"/>
    <n v="45346"/>
    <d v="2018-09-22T00:00:00"/>
    <d v="2018-09-22T00:00:00"/>
    <m/>
    <n v="0"/>
    <n v="0"/>
    <s v="NO"/>
    <n v="45346"/>
    <m/>
    <s v="NO"/>
    <s v="0.No esta en proceso jurídico"/>
    <x v="1"/>
    <s v="No Rad_PNA"/>
    <m/>
    <m/>
    <m/>
    <m/>
    <m/>
    <m/>
    <m/>
    <s v="Posible NO PBS"/>
    <m/>
    <m/>
    <m/>
    <x v="3"/>
  </r>
  <r>
    <s v="589960"/>
    <s v="DE"/>
    <s v="5"/>
    <s v="GOBERNACION DE ANTIOQUIA"/>
    <m/>
    <s v="NI"/>
    <s v="890907215"/>
    <s v="E.S.E. HOSPITAL SAN VICENTE DE PAUL DE CALDAS"/>
    <s v="C869360"/>
    <n v="869360"/>
    <s v="C"/>
    <s v="2018"/>
    <s v="9"/>
    <s v="&gt;360"/>
    <d v="2022-06-30T00:00:00"/>
    <d v="2022-08-09T00:00:00"/>
    <s v="NO"/>
    <s v="SI"/>
    <m/>
    <m/>
    <m/>
    <m/>
    <m/>
    <m/>
    <m/>
    <m/>
    <m/>
    <m/>
    <m/>
    <m/>
    <m/>
    <m/>
    <m/>
    <s v="F"/>
    <n v="214000"/>
    <d v="2018-09-24T00:00:00"/>
    <d v="2018-09-24T00:00:00"/>
    <m/>
    <n v="0"/>
    <n v="0"/>
    <s v="NO"/>
    <n v="214000"/>
    <m/>
    <s v="NO"/>
    <s v="0.No esta en proceso jurídico"/>
    <x v="1"/>
    <s v="No Rad_PNA"/>
    <m/>
    <m/>
    <m/>
    <m/>
    <m/>
    <m/>
    <m/>
    <s v="Posible NO PBS"/>
    <m/>
    <m/>
    <m/>
    <x v="3"/>
  </r>
  <r>
    <s v="588008"/>
    <s v="DE"/>
    <s v="5"/>
    <s v="GOBERNACION DE ANTIOQUIA"/>
    <m/>
    <s v="NI"/>
    <s v="890907215"/>
    <s v="E.S.E. HOSPITAL SAN VICENTE DE PAUL DE CALDAS"/>
    <s v="C869942"/>
    <n v="869942"/>
    <s v="C"/>
    <s v="2018"/>
    <s v="9"/>
    <s v="&gt;360"/>
    <d v="2022-06-30T00:00:00"/>
    <d v="2022-08-09T00:00:00"/>
    <s v="SI"/>
    <s v="SI"/>
    <s v="NO"/>
    <n v="0"/>
    <s v="ERP"/>
    <s v="F"/>
    <n v="42300"/>
    <d v="2018-09-25T00:00:00"/>
    <d v="2018-10-10T00:00:00"/>
    <m/>
    <n v="0"/>
    <n v="42300"/>
    <s v="SI"/>
    <n v="0"/>
    <m/>
    <s v="NO"/>
    <s v="0.No esta en proceso jurídico"/>
    <s v="F"/>
    <n v="42300"/>
    <d v="2018-09-25T00:00:00"/>
    <d v="2018-10-10T00:00:00"/>
    <m/>
    <n v="0"/>
    <n v="0"/>
    <s v="NO"/>
    <n v="42300"/>
    <m/>
    <s v="NO"/>
    <s v="0.No esta en proceso jurídico"/>
    <x v="0"/>
    <n v="29875"/>
    <n v="42300"/>
    <n v="0"/>
    <n v="42300"/>
    <n v="0"/>
    <s v="DF"/>
    <s v="CARLOS ARTURO CANO RIOS"/>
    <s v="C60_7651"/>
    <s v="16 - 2018"/>
    <d v="2018-11-19T00:00:00"/>
    <n v="0"/>
    <n v="0"/>
    <x v="2"/>
  </r>
  <r>
    <s v="588009"/>
    <s v="DE"/>
    <s v="5"/>
    <s v="GOBERNACION DE ANTIOQUIA"/>
    <m/>
    <s v="NI"/>
    <s v="890907215"/>
    <s v="E.S.E. HOSPITAL SAN VICENTE DE PAUL DE CALDAS"/>
    <s v="C870830"/>
    <n v="870830"/>
    <s v="C"/>
    <s v="2018"/>
    <s v="9"/>
    <s v="&gt;360"/>
    <d v="2022-06-30T00:00:00"/>
    <d v="2022-08-09T00:00:00"/>
    <s v="NO"/>
    <s v="SI"/>
    <m/>
    <m/>
    <m/>
    <m/>
    <m/>
    <m/>
    <m/>
    <m/>
    <m/>
    <m/>
    <m/>
    <m/>
    <m/>
    <m/>
    <m/>
    <s v="F"/>
    <n v="50586"/>
    <d v="2018-09-25T00:00:00"/>
    <d v="2018-09-25T00:00:00"/>
    <m/>
    <n v="0"/>
    <n v="0"/>
    <s v="NO"/>
    <n v="50586"/>
    <m/>
    <s v="NO"/>
    <s v="0.No esta en proceso jurídico"/>
    <x v="1"/>
    <s v="No Rad_PNA"/>
    <m/>
    <m/>
    <m/>
    <m/>
    <m/>
    <m/>
    <m/>
    <s v="Posible NO PBS"/>
    <m/>
    <m/>
    <m/>
    <x v="3"/>
  </r>
  <r>
    <s v="589404"/>
    <s v="DE"/>
    <s v="5"/>
    <s v="GOBERNACION DE ANTIOQUIA"/>
    <m/>
    <s v="NI"/>
    <s v="890907215"/>
    <s v="E.S.E. HOSPITAL SAN VICENTE DE PAUL DE CALDAS"/>
    <s v="C870864"/>
    <n v="870864"/>
    <s v="C"/>
    <s v="2018"/>
    <s v="9"/>
    <s v="&gt;360"/>
    <d v="2022-06-30T00:00:00"/>
    <d v="2022-08-09T00:00:00"/>
    <s v="NO"/>
    <s v="SI"/>
    <m/>
    <m/>
    <m/>
    <m/>
    <m/>
    <m/>
    <m/>
    <m/>
    <m/>
    <m/>
    <m/>
    <m/>
    <m/>
    <m/>
    <m/>
    <s v="F"/>
    <n v="5727"/>
    <d v="2018-09-25T00:00:00"/>
    <d v="2018-09-25T00:00:00"/>
    <m/>
    <n v="0"/>
    <n v="0"/>
    <s v="NO"/>
    <n v="5727"/>
    <m/>
    <s v="NO"/>
    <s v="0.No esta en proceso jurídico"/>
    <x v="1"/>
    <s v="No Rad_PNA"/>
    <m/>
    <m/>
    <m/>
    <m/>
    <m/>
    <m/>
    <m/>
    <s v="Posible NO PBS"/>
    <m/>
    <m/>
    <m/>
    <x v="3"/>
  </r>
  <r>
    <s v="585385"/>
    <s v="DE"/>
    <s v="5"/>
    <s v="GOBERNACION DE ANTIOQUIA"/>
    <m/>
    <s v="NI"/>
    <s v="890907215"/>
    <s v="E.S.E. HOSPITAL SAN VICENTE DE PAUL DE CALDAS"/>
    <s v="C871694"/>
    <n v="871694"/>
    <s v="C"/>
    <s v="2018"/>
    <s v="9"/>
    <s v="&gt;360"/>
    <d v="2022-06-30T00:00:00"/>
    <d v="2022-08-09T00:00:00"/>
    <s v="NO"/>
    <s v="SI"/>
    <m/>
    <m/>
    <m/>
    <m/>
    <m/>
    <m/>
    <m/>
    <m/>
    <m/>
    <m/>
    <m/>
    <m/>
    <m/>
    <m/>
    <m/>
    <s v="F"/>
    <n v="13173"/>
    <d v="2018-09-26T00:00:00"/>
    <d v="2018-09-26T00:00:00"/>
    <m/>
    <n v="0"/>
    <n v="0"/>
    <s v="NO"/>
    <n v="13173"/>
    <m/>
    <s v="NO"/>
    <s v="0.No esta en proceso jurídico"/>
    <x v="1"/>
    <s v="No Rad_PNA"/>
    <m/>
    <m/>
    <m/>
    <m/>
    <m/>
    <m/>
    <m/>
    <s v="Posible NO PBS"/>
    <m/>
    <m/>
    <m/>
    <x v="3"/>
  </r>
  <r>
    <s v="590869"/>
    <s v="DE"/>
    <s v="5"/>
    <s v="GOBERNACION DE ANTIOQUIA"/>
    <m/>
    <s v="NI"/>
    <s v="890907215"/>
    <s v="E.S.E. HOSPITAL SAN VICENTE DE PAUL DE CALDAS"/>
    <s v="C873176"/>
    <n v="873176"/>
    <s v="C"/>
    <s v="2018"/>
    <s v="9"/>
    <s v="&gt;360"/>
    <d v="2022-06-30T00:00:00"/>
    <d v="2022-08-09T00:00:00"/>
    <s v="SI"/>
    <s v="SI"/>
    <s v="NO"/>
    <n v="0"/>
    <s v="ERP"/>
    <s v="F"/>
    <n v="1761949"/>
    <d v="2018-09-28T00:00:00"/>
    <d v="2018-10-10T00:00:00"/>
    <m/>
    <n v="0"/>
    <n v="1761949"/>
    <s v="SI"/>
    <n v="0"/>
    <m/>
    <s v="NO"/>
    <s v="0.No esta en proceso jurídico"/>
    <s v="F"/>
    <n v="1761949"/>
    <d v="2018-09-28T00:00:00"/>
    <d v="2018-10-10T00:00:00"/>
    <m/>
    <n v="0"/>
    <n v="0"/>
    <s v="NO"/>
    <n v="1761949"/>
    <m/>
    <s v="NO"/>
    <s v="0.No esta en proceso jurídico"/>
    <x v="0"/>
    <n v="29875"/>
    <n v="1761949"/>
    <n v="0"/>
    <n v="1761949"/>
    <n v="0"/>
    <s v="DF"/>
    <s v="CARLOS ARTURO CANO RIOS"/>
    <s v="C60_7651"/>
    <s v="16 - 2018"/>
    <d v="2018-11-19T00:00:00"/>
    <n v="0"/>
    <n v="0"/>
    <x v="2"/>
  </r>
  <r>
    <s v="589406"/>
    <s v="DE"/>
    <s v="5"/>
    <s v="GOBERNACION DE ANTIOQUIA"/>
    <m/>
    <s v="NI"/>
    <s v="890907215"/>
    <s v="E.S.E. HOSPITAL SAN VICENTE DE PAUL DE CALDAS"/>
    <s v="C873519"/>
    <n v="873519"/>
    <s v="C"/>
    <s v="2018"/>
    <s v="9"/>
    <s v="&gt;360"/>
    <d v="2022-06-30T00:00:00"/>
    <d v="2022-08-09T00:00:00"/>
    <s v="SI"/>
    <s v="SI"/>
    <s v="NO"/>
    <n v="0"/>
    <s v="ERP"/>
    <s v="F"/>
    <n v="535098"/>
    <d v="2018-09-30T00:00:00"/>
    <d v="2018-10-10T00:00:00"/>
    <m/>
    <n v="374598"/>
    <n v="160500"/>
    <s v="SI"/>
    <n v="0"/>
    <m/>
    <s v="NO"/>
    <s v="0.No esta en proceso jurídico"/>
    <s v="F"/>
    <n v="535098"/>
    <d v="2018-09-30T00:00:00"/>
    <d v="2018-10-10T00:00:00"/>
    <m/>
    <n v="0"/>
    <n v="0"/>
    <s v="NO"/>
    <n v="535098"/>
    <m/>
    <s v="NO"/>
    <s v="0.No esta en proceso jurídico"/>
    <x v="0"/>
    <n v="29875"/>
    <n v="535098"/>
    <n v="374598"/>
    <n v="160500"/>
    <n v="0"/>
    <s v="DF"/>
    <s v="CARLOS ARTURO CANO RIOS"/>
    <s v="C60_7651"/>
    <s v="16 - 2018"/>
    <d v="2018-11-19T00:00:00"/>
    <n v="0"/>
    <n v="0"/>
    <x v="2"/>
  </r>
  <r>
    <s v="590157"/>
    <s v="DE"/>
    <s v="5"/>
    <s v="GOBERNACION DE ANTIOQUIA"/>
    <m/>
    <s v="NI"/>
    <s v="890907215"/>
    <s v="E.S.E. HOSPITAL SAN VICENTE DE PAUL DE CALDAS"/>
    <s v="C874291"/>
    <n v="874291"/>
    <s v="C"/>
    <s v="2018"/>
    <s v="10"/>
    <s v="&gt;360"/>
    <d v="2022-06-30T00:00:00"/>
    <d v="2022-08-09T00:00:00"/>
    <s v="SI"/>
    <s v="SI"/>
    <s v="NO"/>
    <n v="0"/>
    <s v="ERP"/>
    <s v="F"/>
    <n v="38300"/>
    <d v="2018-10-01T00:00:00"/>
    <d v="2018-11-14T00:00:00"/>
    <m/>
    <n v="0"/>
    <n v="38300"/>
    <s v="SI"/>
    <n v="0"/>
    <m/>
    <s v="NO"/>
    <s v="0.No esta en proceso jurídico"/>
    <s v="F"/>
    <n v="38300"/>
    <d v="2018-10-01T00:00:00"/>
    <d v="2018-11-14T00:00:00"/>
    <m/>
    <n v="0"/>
    <n v="0"/>
    <s v="NO"/>
    <n v="38300"/>
    <m/>
    <s v="NO"/>
    <s v="0.No esta en proceso jurídico"/>
    <x v="0"/>
    <n v="30159"/>
    <n v="38300"/>
    <n v="0"/>
    <n v="38300"/>
    <n v="0"/>
    <s v="DF"/>
    <s v="CARLOS ARTURO CANO RIOS"/>
    <s v="C60_7651"/>
    <s v="20 - 2018"/>
    <d v="2019-11-22T00:00:00"/>
    <n v="0"/>
    <n v="0"/>
    <x v="2"/>
  </r>
  <r>
    <s v="591475"/>
    <s v="DE"/>
    <s v="5"/>
    <s v="GOBERNACION DE ANTIOQUIA"/>
    <m/>
    <s v="NI"/>
    <s v="890907215"/>
    <s v="E.S.E. HOSPITAL SAN VICENTE DE PAUL DE CALDAS"/>
    <s v="C875093"/>
    <n v="875093"/>
    <s v="C"/>
    <s v="2018"/>
    <s v="10"/>
    <s v="&gt;360"/>
    <d v="2022-06-30T00:00:00"/>
    <d v="2022-08-09T00:00:00"/>
    <s v="NO"/>
    <s v="SI"/>
    <m/>
    <m/>
    <m/>
    <m/>
    <m/>
    <m/>
    <m/>
    <m/>
    <m/>
    <m/>
    <m/>
    <m/>
    <m/>
    <m/>
    <m/>
    <s v="F"/>
    <n v="10400"/>
    <d v="2018-10-02T00:00:00"/>
    <d v="2018-10-02T00:00:00"/>
    <m/>
    <n v="0"/>
    <n v="0"/>
    <s v="NO"/>
    <n v="10400"/>
    <m/>
    <s v="NO"/>
    <s v="0.No esta en proceso jurídico"/>
    <x v="1"/>
    <s v="No Rad_PNA"/>
    <m/>
    <m/>
    <m/>
    <m/>
    <m/>
    <m/>
    <m/>
    <s v="Posible NO PBS"/>
    <m/>
    <m/>
    <m/>
    <x v="3"/>
  </r>
  <r>
    <s v="589407"/>
    <s v="DE"/>
    <s v="5"/>
    <s v="GOBERNACION DE ANTIOQUIA"/>
    <m/>
    <s v="NI"/>
    <s v="890907215"/>
    <s v="E.S.E. HOSPITAL SAN VICENTE DE PAUL DE CALDAS"/>
    <s v="C875318"/>
    <n v="875318"/>
    <s v="C"/>
    <s v="2018"/>
    <s v="10"/>
    <s v="&gt;360"/>
    <d v="2022-06-30T00:00:00"/>
    <d v="2022-08-09T00:00:00"/>
    <s v="SI"/>
    <s v="SI"/>
    <s v="NO"/>
    <n v="0"/>
    <s v="ERP"/>
    <s v="F"/>
    <n v="26800"/>
    <d v="2018-10-03T00:00:00"/>
    <d v="2018-11-14T00:00:00"/>
    <m/>
    <n v="0"/>
    <n v="26800"/>
    <s v="SI"/>
    <n v="0"/>
    <m/>
    <s v="NO"/>
    <s v="0.No esta en proceso jurídico"/>
    <s v="F"/>
    <n v="26800"/>
    <d v="2018-10-03T00:00:00"/>
    <d v="2018-11-14T00:00:00"/>
    <m/>
    <n v="0"/>
    <n v="0"/>
    <s v="NO"/>
    <n v="26800"/>
    <m/>
    <s v="NO"/>
    <s v="0.No esta en proceso jurídico"/>
    <x v="0"/>
    <n v="30159"/>
    <n v="26800"/>
    <n v="0"/>
    <n v="26800"/>
    <n v="0"/>
    <s v="DF"/>
    <s v="CARLOS ARTURO CANO RIOS"/>
    <s v="C60_7651"/>
    <s v="20 - 2018"/>
    <d v="2019-11-22T00:00:00"/>
    <n v="0"/>
    <n v="0"/>
    <x v="2"/>
  </r>
  <r>
    <s v="590158"/>
    <s v="DE"/>
    <s v="5"/>
    <s v="GOBERNACION DE ANTIOQUIA"/>
    <m/>
    <s v="NI"/>
    <s v="890907215"/>
    <s v="E.S.E. HOSPITAL SAN VICENTE DE PAUL DE CALDAS"/>
    <s v="C875832"/>
    <n v="875832"/>
    <s v="C"/>
    <s v="2018"/>
    <s v="10"/>
    <s v="&gt;360"/>
    <d v="2022-06-30T00:00:00"/>
    <d v="2022-08-09T00:00:00"/>
    <s v="NO"/>
    <s v="SI"/>
    <m/>
    <m/>
    <m/>
    <m/>
    <m/>
    <m/>
    <m/>
    <m/>
    <m/>
    <m/>
    <m/>
    <m/>
    <m/>
    <m/>
    <m/>
    <s v="F"/>
    <n v="112414"/>
    <d v="2018-10-03T00:00:00"/>
    <d v="2018-10-03T00:00:00"/>
    <m/>
    <n v="0"/>
    <n v="0"/>
    <s v="NO"/>
    <n v="112414"/>
    <m/>
    <s v="NO"/>
    <s v="0.No esta en proceso jurídico"/>
    <x v="1"/>
    <s v="No Rad_PNA"/>
    <m/>
    <m/>
    <m/>
    <m/>
    <m/>
    <m/>
    <m/>
    <s v="Posible NO PBS"/>
    <m/>
    <m/>
    <m/>
    <x v="3"/>
  </r>
  <r>
    <s v="585386"/>
    <s v="DE"/>
    <s v="5"/>
    <s v="GOBERNACION DE ANTIOQUIA"/>
    <m/>
    <s v="NI"/>
    <s v="890907215"/>
    <s v="E.S.E. HOSPITAL SAN VICENTE DE PAUL DE CALDAS"/>
    <s v="C877611"/>
    <n v="877611"/>
    <s v="C"/>
    <s v="2018"/>
    <s v="10"/>
    <s v="&gt;360"/>
    <d v="2022-06-30T00:00:00"/>
    <d v="2022-08-09T00:00:00"/>
    <s v="NO"/>
    <s v="SI"/>
    <m/>
    <m/>
    <m/>
    <m/>
    <m/>
    <m/>
    <m/>
    <m/>
    <m/>
    <m/>
    <m/>
    <m/>
    <m/>
    <m/>
    <m/>
    <s v="F"/>
    <n v="214000"/>
    <d v="2018-10-05T00:00:00"/>
    <d v="2018-10-05T00:00:00"/>
    <m/>
    <n v="0"/>
    <n v="0"/>
    <s v="NO"/>
    <n v="214000"/>
    <m/>
    <s v="NO"/>
    <s v="0.No esta en proceso jurídico"/>
    <x v="1"/>
    <s v="No Rad_PNA"/>
    <m/>
    <m/>
    <m/>
    <m/>
    <m/>
    <m/>
    <m/>
    <s v="Posible NO PBS"/>
    <m/>
    <m/>
    <m/>
    <x v="3"/>
  </r>
  <r>
    <s v="589961"/>
    <s v="DE"/>
    <s v="5"/>
    <s v="GOBERNACION DE ANTIOQUIA"/>
    <m/>
    <s v="NI"/>
    <s v="890907215"/>
    <s v="E.S.E. HOSPITAL SAN VICENTE DE PAUL DE CALDAS"/>
    <s v="C878080"/>
    <n v="878080"/>
    <s v="C"/>
    <s v="2018"/>
    <s v="10"/>
    <s v="&gt;360"/>
    <d v="2022-06-30T00:00:00"/>
    <d v="2022-08-09T00:00:00"/>
    <s v="NO"/>
    <s v="SI"/>
    <m/>
    <m/>
    <m/>
    <m/>
    <m/>
    <m/>
    <m/>
    <m/>
    <m/>
    <m/>
    <m/>
    <m/>
    <m/>
    <m/>
    <m/>
    <s v="F"/>
    <n v="214000"/>
    <d v="2018-10-05T00:00:00"/>
    <d v="2018-10-05T00:00:00"/>
    <m/>
    <n v="0"/>
    <n v="0"/>
    <s v="NO"/>
    <n v="214000"/>
    <m/>
    <s v="NO"/>
    <s v="0.No esta en proceso jurídico"/>
    <x v="1"/>
    <s v="No Rad_PNA"/>
    <m/>
    <m/>
    <m/>
    <m/>
    <m/>
    <m/>
    <m/>
    <s v="Posible NO PBS"/>
    <m/>
    <m/>
    <m/>
    <x v="3"/>
  </r>
  <r>
    <s v="592175"/>
    <s v="DE"/>
    <s v="5"/>
    <s v="GOBERNACION DE ANTIOQUIA"/>
    <m/>
    <s v="NI"/>
    <s v="890907215"/>
    <s v="E.S.E. HOSPITAL SAN VICENTE DE PAUL DE CALDAS"/>
    <s v="C878111"/>
    <n v="878111"/>
    <s v="C"/>
    <s v="2018"/>
    <s v="10"/>
    <s v="&gt;360"/>
    <d v="2022-06-30T00:00:00"/>
    <d v="2022-08-09T00:00:00"/>
    <s v="SI"/>
    <s v="SI"/>
    <s v="NO"/>
    <n v="0"/>
    <s v="ERP"/>
    <s v="F"/>
    <n v="10100"/>
    <d v="2018-10-06T00:00:00"/>
    <d v="2018-11-14T00:00:00"/>
    <m/>
    <n v="0"/>
    <n v="10100"/>
    <s v="SI"/>
    <n v="0"/>
    <m/>
    <s v="NO"/>
    <s v="0.No esta en proceso jurídico"/>
    <s v="F"/>
    <n v="10100"/>
    <d v="2018-10-06T00:00:00"/>
    <d v="2018-11-14T00:00:00"/>
    <m/>
    <n v="0"/>
    <n v="0"/>
    <s v="NO"/>
    <n v="10100"/>
    <m/>
    <s v="NO"/>
    <s v="0.No esta en proceso jurídico"/>
    <x v="0"/>
    <n v="30159"/>
    <n v="10100"/>
    <n v="0"/>
    <n v="10100"/>
    <n v="0"/>
    <s v="DF"/>
    <s v="CARLOS ARTURO CANO RIOS"/>
    <s v="C60_7651"/>
    <s v="20 - 2018"/>
    <d v="2019-11-22T00:00:00"/>
    <n v="0"/>
    <n v="0"/>
    <x v="2"/>
  </r>
  <r>
    <s v="589962"/>
    <s v="DE"/>
    <s v="5"/>
    <s v="GOBERNACION DE ANTIOQUIA"/>
    <m/>
    <s v="NI"/>
    <s v="890907215"/>
    <s v="E.S.E. HOSPITAL SAN VICENTE DE PAUL DE CALDAS"/>
    <s v="C878159"/>
    <n v="878159"/>
    <s v="C"/>
    <s v="2018"/>
    <s v="10"/>
    <s v="&gt;360"/>
    <d v="2022-06-30T00:00:00"/>
    <d v="2022-08-09T00:00:00"/>
    <s v="NO"/>
    <s v="SI"/>
    <m/>
    <m/>
    <m/>
    <m/>
    <m/>
    <m/>
    <m/>
    <m/>
    <m/>
    <m/>
    <m/>
    <m/>
    <m/>
    <m/>
    <m/>
    <s v="F"/>
    <n v="214000"/>
    <d v="2018-10-06T00:00:00"/>
    <d v="2018-10-06T00:00:00"/>
    <m/>
    <n v="0"/>
    <n v="0"/>
    <s v="NO"/>
    <n v="214000"/>
    <m/>
    <s v="NO"/>
    <s v="0.No esta en proceso jurídico"/>
    <x v="1"/>
    <s v="No Rad_PNA"/>
    <m/>
    <m/>
    <m/>
    <m/>
    <m/>
    <m/>
    <m/>
    <s v="Posible NO PBS"/>
    <m/>
    <m/>
    <m/>
    <x v="3"/>
  </r>
  <r>
    <s v="590870"/>
    <s v="DE"/>
    <s v="5"/>
    <s v="GOBERNACION DE ANTIOQUIA"/>
    <m/>
    <s v="NI"/>
    <s v="890907215"/>
    <s v="E.S.E. HOSPITAL SAN VICENTE DE PAUL DE CALDAS"/>
    <s v="C878810"/>
    <n v="878810"/>
    <s v="C"/>
    <s v="2018"/>
    <s v="10"/>
    <s v="&gt;360"/>
    <d v="2022-06-30T00:00:00"/>
    <d v="2022-08-09T00:00:00"/>
    <s v="NO"/>
    <s v="SI"/>
    <m/>
    <m/>
    <m/>
    <m/>
    <m/>
    <m/>
    <m/>
    <m/>
    <m/>
    <m/>
    <m/>
    <m/>
    <m/>
    <m/>
    <m/>
    <s v="F"/>
    <n v="76933"/>
    <d v="2018-10-08T00:00:00"/>
    <d v="2018-10-08T00:00:00"/>
    <m/>
    <n v="0"/>
    <n v="0"/>
    <s v="NO"/>
    <n v="76933"/>
    <m/>
    <s v="NO"/>
    <s v="0.No esta en proceso jurídico"/>
    <x v="1"/>
    <s v="No Rad_PNA"/>
    <m/>
    <m/>
    <m/>
    <m/>
    <m/>
    <m/>
    <m/>
    <s v="Posible NO PBS"/>
    <m/>
    <m/>
    <m/>
    <x v="3"/>
  </r>
  <r>
    <s v="589963"/>
    <s v="DE"/>
    <s v="5"/>
    <s v="GOBERNACION DE ANTIOQUIA"/>
    <m/>
    <s v="NI"/>
    <s v="890907215"/>
    <s v="E.S.E. HOSPITAL SAN VICENTE DE PAUL DE CALDAS"/>
    <s v="C879950"/>
    <n v="879950"/>
    <s v="C"/>
    <s v="2018"/>
    <s v="10"/>
    <s v="&gt;360"/>
    <d v="2022-06-30T00:00:00"/>
    <d v="2022-08-09T00:00:00"/>
    <s v="NO"/>
    <s v="SI"/>
    <m/>
    <m/>
    <m/>
    <m/>
    <m/>
    <m/>
    <m/>
    <m/>
    <m/>
    <m/>
    <m/>
    <m/>
    <m/>
    <m/>
    <m/>
    <s v="F"/>
    <n v="3852"/>
    <d v="2018-10-09T00:00:00"/>
    <d v="2018-10-09T00:00:00"/>
    <m/>
    <n v="0"/>
    <n v="0"/>
    <s v="NO"/>
    <n v="3852"/>
    <m/>
    <s v="NO"/>
    <s v="0.No esta en proceso jurídico"/>
    <x v="1"/>
    <s v="No Rad_PNA"/>
    <m/>
    <m/>
    <m/>
    <m/>
    <m/>
    <m/>
    <m/>
    <s v="Posible NO PBS"/>
    <m/>
    <m/>
    <m/>
    <x v="3"/>
  </r>
  <r>
    <s v="589964"/>
    <s v="DE"/>
    <s v="5"/>
    <s v="GOBERNACION DE ANTIOQUIA"/>
    <m/>
    <s v="NI"/>
    <s v="890907215"/>
    <s v="E.S.E. HOSPITAL SAN VICENTE DE PAUL DE CALDAS"/>
    <s v="C880795"/>
    <n v="880795"/>
    <s v="C"/>
    <s v="2018"/>
    <s v="10"/>
    <s v="&gt;360"/>
    <d v="2022-06-30T00:00:00"/>
    <d v="2022-08-09T00:00:00"/>
    <s v="SI"/>
    <s v="SI"/>
    <s v="NO"/>
    <n v="0"/>
    <s v="ERP"/>
    <s v="F"/>
    <n v="26800"/>
    <d v="2018-10-11T00:00:00"/>
    <d v="2018-11-14T00:00:00"/>
    <m/>
    <n v="0"/>
    <n v="26800"/>
    <s v="SI"/>
    <n v="0"/>
    <m/>
    <s v="NO"/>
    <s v="0.No esta en proceso jurídico"/>
    <s v="F"/>
    <n v="26800"/>
    <d v="2018-10-11T00:00:00"/>
    <d v="2018-11-14T00:00:00"/>
    <m/>
    <n v="0"/>
    <n v="0"/>
    <s v="NO"/>
    <n v="26800"/>
    <m/>
    <s v="NO"/>
    <s v="0.No esta en proceso jurídico"/>
    <x v="0"/>
    <n v="30159"/>
    <n v="26800"/>
    <n v="0"/>
    <n v="26800"/>
    <n v="0"/>
    <s v="DF"/>
    <s v="CARLOS ARTURO CANO RIOS"/>
    <s v="C60_7651"/>
    <s v="20 - 2018"/>
    <d v="2019-11-22T00:00:00"/>
    <n v="0"/>
    <n v="0"/>
    <x v="2"/>
  </r>
  <r>
    <s v="585387"/>
    <s v="DE"/>
    <s v="5"/>
    <s v="GOBERNACION DE ANTIOQUIA"/>
    <m/>
    <s v="NI"/>
    <s v="890907215"/>
    <s v="E.S.E. HOSPITAL SAN VICENTE DE PAUL DE CALDAS"/>
    <s v="C881710"/>
    <n v="881710"/>
    <s v="C"/>
    <s v="2018"/>
    <s v="10"/>
    <s v="&gt;360"/>
    <d v="2022-06-30T00:00:00"/>
    <d v="2022-08-09T00:00:00"/>
    <s v="SI"/>
    <s v="SI"/>
    <s v="NO"/>
    <n v="0"/>
    <s v="ERP"/>
    <s v="F"/>
    <n v="26800"/>
    <d v="2018-10-12T00:00:00"/>
    <d v="2018-11-14T00:00:00"/>
    <m/>
    <n v="0"/>
    <n v="26800"/>
    <s v="SI"/>
    <n v="0"/>
    <m/>
    <s v="NO"/>
    <s v="0.No esta en proceso jurídico"/>
    <s v="F"/>
    <n v="26800"/>
    <d v="2018-10-12T00:00:00"/>
    <d v="2018-11-14T00:00:00"/>
    <m/>
    <n v="0"/>
    <n v="0"/>
    <s v="NO"/>
    <n v="26800"/>
    <m/>
    <s v="NO"/>
    <s v="0.No esta en proceso jurídico"/>
    <x v="0"/>
    <n v="30159"/>
    <n v="26800"/>
    <n v="0"/>
    <n v="26800"/>
    <n v="0"/>
    <s v="DF"/>
    <s v="CARLOS ARTURO CANO RIOS"/>
    <s v="C60_7651"/>
    <s v="20 - 2018"/>
    <d v="2019-11-22T00:00:00"/>
    <n v="0"/>
    <n v="0"/>
    <x v="2"/>
  </r>
  <r>
    <s v="588012"/>
    <s v="DE"/>
    <s v="5"/>
    <s v="GOBERNACION DE ANTIOQUIA"/>
    <m/>
    <s v="NI"/>
    <s v="890907215"/>
    <s v="E.S.E. HOSPITAL SAN VICENTE DE PAUL DE CALDAS"/>
    <s v="C882101"/>
    <n v="882101"/>
    <s v="C"/>
    <s v="2018"/>
    <s v="10"/>
    <s v="&gt;360"/>
    <d v="2022-06-30T00:00:00"/>
    <d v="2022-08-09T00:00:00"/>
    <s v="SI"/>
    <s v="SI"/>
    <s v="NO"/>
    <n v="0"/>
    <s v="ERP"/>
    <s v="F"/>
    <n v="26800"/>
    <d v="2018-10-12T00:00:00"/>
    <d v="2018-11-14T00:00:00"/>
    <m/>
    <n v="0"/>
    <n v="26800"/>
    <s v="SI"/>
    <n v="0"/>
    <m/>
    <s v="NO"/>
    <s v="0.No esta en proceso jurídico"/>
    <s v="F"/>
    <n v="26800"/>
    <d v="2018-10-12T00:00:00"/>
    <d v="2018-11-14T00:00:00"/>
    <m/>
    <n v="0"/>
    <n v="0"/>
    <s v="NO"/>
    <n v="26800"/>
    <m/>
    <s v="NO"/>
    <s v="0.No esta en proceso jurídico"/>
    <x v="0"/>
    <n v="30159"/>
    <n v="26800"/>
    <n v="0"/>
    <n v="26800"/>
    <n v="0"/>
    <s v="DF"/>
    <s v="CARLOS ARTURO CANO RIOS"/>
    <s v="C60_7651"/>
    <s v="20 - 2018"/>
    <d v="2019-11-22T00:00:00"/>
    <n v="0"/>
    <n v="0"/>
    <x v="2"/>
  </r>
  <r>
    <s v="590160"/>
    <s v="DE"/>
    <s v="5"/>
    <s v="GOBERNACION DE ANTIOQUIA"/>
    <m/>
    <s v="NI"/>
    <s v="890907215"/>
    <s v="E.S.E. HOSPITAL SAN VICENTE DE PAUL DE CALDAS"/>
    <s v="C882425"/>
    <n v="882425"/>
    <s v="C"/>
    <s v="2018"/>
    <s v="10"/>
    <s v="&gt;360"/>
    <d v="2022-06-30T00:00:00"/>
    <d v="2022-08-09T00:00:00"/>
    <s v="NO"/>
    <s v="SI"/>
    <m/>
    <m/>
    <m/>
    <m/>
    <m/>
    <m/>
    <m/>
    <m/>
    <m/>
    <m/>
    <m/>
    <m/>
    <m/>
    <m/>
    <m/>
    <s v="F"/>
    <n v="84306"/>
    <d v="2018-10-14T00:00:00"/>
    <d v="2018-10-14T00:00:00"/>
    <m/>
    <n v="0"/>
    <n v="0"/>
    <s v="NO"/>
    <n v="84306"/>
    <m/>
    <s v="NO"/>
    <s v="0.No esta en proceso jurídico"/>
    <x v="1"/>
    <s v="No Rad_PNA"/>
    <m/>
    <m/>
    <m/>
    <m/>
    <m/>
    <m/>
    <m/>
    <s v="Posible NO PBS"/>
    <m/>
    <m/>
    <m/>
    <x v="3"/>
  </r>
  <r>
    <s v="585388"/>
    <s v="DE"/>
    <s v="5"/>
    <s v="GOBERNACION DE ANTIOQUIA"/>
    <m/>
    <s v="NI"/>
    <s v="890907215"/>
    <s v="E.S.E. HOSPITAL SAN VICENTE DE PAUL DE CALDAS"/>
    <s v="C884271"/>
    <n v="884271"/>
    <s v="C"/>
    <s v="2018"/>
    <s v="10"/>
    <s v="&gt;360"/>
    <d v="2022-06-30T00:00:00"/>
    <d v="2022-08-09T00:00:00"/>
    <s v="NO"/>
    <s v="SI"/>
    <m/>
    <m/>
    <m/>
    <m/>
    <m/>
    <m/>
    <m/>
    <m/>
    <m/>
    <m/>
    <m/>
    <m/>
    <m/>
    <m/>
    <m/>
    <s v="F"/>
    <n v="214000"/>
    <d v="2018-10-17T00:00:00"/>
    <d v="2018-10-17T00:00:00"/>
    <m/>
    <n v="0"/>
    <n v="0"/>
    <s v="NO"/>
    <n v="214000"/>
    <m/>
    <s v="NO"/>
    <s v="0.No esta en proceso jurídico"/>
    <x v="1"/>
    <s v="No Rad_PNA"/>
    <m/>
    <m/>
    <m/>
    <m/>
    <m/>
    <m/>
    <m/>
    <s v="Posible NO PBS"/>
    <m/>
    <m/>
    <m/>
    <x v="3"/>
  </r>
  <r>
    <s v="589409"/>
    <s v="DE"/>
    <s v="5"/>
    <s v="GOBERNACION DE ANTIOQUIA"/>
    <m/>
    <s v="NI"/>
    <s v="890907215"/>
    <s v="E.S.E. HOSPITAL SAN VICENTE DE PAUL DE CALDAS"/>
    <s v="C885922"/>
    <n v="885922"/>
    <s v="C"/>
    <s v="2018"/>
    <s v="10"/>
    <s v="&gt;360"/>
    <d v="2022-06-30T00:00:00"/>
    <d v="2022-08-09T00:00:00"/>
    <s v="SI"/>
    <s v="SI"/>
    <s v="NO"/>
    <n v="0"/>
    <s v="ERP"/>
    <s v="F"/>
    <n v="582671"/>
    <d v="2018-10-20T00:00:00"/>
    <d v="2018-11-14T00:00:00"/>
    <m/>
    <n v="0"/>
    <n v="582671"/>
    <s v="SI"/>
    <n v="0"/>
    <m/>
    <s v="NO"/>
    <s v="0.No esta en proceso jurídico"/>
    <s v="F"/>
    <n v="582671"/>
    <d v="2018-10-20T00:00:00"/>
    <d v="2018-11-14T00:00:00"/>
    <m/>
    <n v="0"/>
    <n v="0"/>
    <s v="NO"/>
    <n v="582671"/>
    <m/>
    <s v="NO"/>
    <s v="0.No esta en proceso jurídico"/>
    <x v="0"/>
    <n v="30159"/>
    <n v="582671"/>
    <n v="0"/>
    <n v="582671"/>
    <n v="0"/>
    <s v="DF"/>
    <s v="CARLOS ARTURO CANO RIOS"/>
    <s v="C60_7651"/>
    <s v="20 - 2018"/>
    <d v="2019-11-22T00:00:00"/>
    <n v="0"/>
    <n v="0"/>
    <x v="2"/>
  </r>
  <r>
    <s v="589966"/>
    <s v="DE"/>
    <s v="5"/>
    <s v="GOBERNACION DE ANTIOQUIA"/>
    <m/>
    <s v="NI"/>
    <s v="890907215"/>
    <s v="E.S.E. HOSPITAL SAN VICENTE DE PAUL DE CALDAS"/>
    <s v="C887937"/>
    <n v="887937"/>
    <s v="C"/>
    <s v="2018"/>
    <s v="10"/>
    <s v="&gt;360"/>
    <d v="2022-06-30T00:00:00"/>
    <d v="2022-08-09T00:00:00"/>
    <s v="SI"/>
    <s v="SI"/>
    <s v="NO"/>
    <n v="0"/>
    <s v="ERP"/>
    <s v="F"/>
    <n v="26800"/>
    <d v="2018-10-24T00:00:00"/>
    <d v="2018-11-14T00:00:00"/>
    <m/>
    <n v="0"/>
    <n v="26800"/>
    <s v="SI"/>
    <n v="0"/>
    <m/>
    <s v="NO"/>
    <s v="0.No esta en proceso jurídico"/>
    <s v="F"/>
    <n v="26800"/>
    <d v="2018-10-24T00:00:00"/>
    <d v="2018-11-14T00:00:00"/>
    <m/>
    <n v="0"/>
    <n v="0"/>
    <s v="NO"/>
    <n v="26800"/>
    <m/>
    <s v="NO"/>
    <s v="0.No esta en proceso jurídico"/>
    <x v="0"/>
    <n v="30159"/>
    <n v="26800"/>
    <n v="0"/>
    <n v="26800"/>
    <n v="0"/>
    <s v="DF"/>
    <s v="CARLOS ARTURO CANO RIOS"/>
    <s v="C60_7651"/>
    <s v="20 - 2018"/>
    <d v="2019-11-22T00:00:00"/>
    <n v="0"/>
    <n v="0"/>
    <x v="2"/>
  </r>
  <r>
    <s v="590871"/>
    <s v="DE"/>
    <s v="5"/>
    <s v="GOBERNACION DE ANTIOQUIA"/>
    <m/>
    <s v="NI"/>
    <s v="890907215"/>
    <s v="E.S.E. HOSPITAL SAN VICENTE DE PAUL DE CALDAS"/>
    <s v="C888572"/>
    <n v="888572"/>
    <s v="C"/>
    <s v="2018"/>
    <s v="10"/>
    <s v="&gt;360"/>
    <d v="2022-06-30T00:00:00"/>
    <d v="2022-08-09T00:00:00"/>
    <s v="SI"/>
    <s v="SI"/>
    <s v="NO"/>
    <n v="0"/>
    <s v="ERP"/>
    <s v="F"/>
    <n v="133300"/>
    <d v="2018-10-24T00:00:00"/>
    <d v="2018-11-14T00:00:00"/>
    <m/>
    <n v="0"/>
    <n v="133300"/>
    <s v="SI"/>
    <n v="0"/>
    <m/>
    <s v="NO"/>
    <s v="0.No esta en proceso jurídico"/>
    <s v="F"/>
    <n v="133300"/>
    <d v="2018-10-24T00:00:00"/>
    <d v="2018-11-14T00:00:00"/>
    <m/>
    <n v="0"/>
    <n v="0"/>
    <s v="NO"/>
    <n v="133300"/>
    <m/>
    <s v="NO"/>
    <s v="0.No esta en proceso jurídico"/>
    <x v="0"/>
    <n v="30159"/>
    <n v="133300"/>
    <n v="0"/>
    <n v="133300"/>
    <n v="0"/>
    <s v="DF"/>
    <s v="CARLOS ARTURO CANO RIOS"/>
    <s v="C60_7651"/>
    <s v="20 - 2018"/>
    <d v="2019-11-22T00:00:00"/>
    <n v="0"/>
    <n v="0"/>
    <x v="2"/>
  </r>
  <r>
    <s v="590161"/>
    <s v="DE"/>
    <s v="5"/>
    <s v="GOBERNACION DE ANTIOQUIA"/>
    <m/>
    <s v="NI"/>
    <s v="890907215"/>
    <s v="E.S.E. HOSPITAL SAN VICENTE DE PAUL DE CALDAS"/>
    <s v="C889425"/>
    <n v="889425"/>
    <s v="C"/>
    <s v="2018"/>
    <s v="10"/>
    <s v="&gt;360"/>
    <d v="2022-06-30T00:00:00"/>
    <d v="2022-08-09T00:00:00"/>
    <s v="NO"/>
    <s v="SI"/>
    <m/>
    <m/>
    <m/>
    <m/>
    <m/>
    <m/>
    <m/>
    <m/>
    <m/>
    <m/>
    <m/>
    <m/>
    <m/>
    <m/>
    <m/>
    <s v="F"/>
    <n v="214000"/>
    <d v="2018-10-25T00:00:00"/>
    <d v="2018-10-25T00:00:00"/>
    <m/>
    <n v="0"/>
    <n v="0"/>
    <s v="NO"/>
    <n v="214000"/>
    <m/>
    <s v="NO"/>
    <s v="0.No esta en proceso jurídico"/>
    <x v="1"/>
    <s v="No Rad_PNA"/>
    <m/>
    <m/>
    <m/>
    <m/>
    <m/>
    <m/>
    <m/>
    <s v="Posible NO PBS"/>
    <m/>
    <m/>
    <m/>
    <x v="3"/>
  </r>
  <r>
    <s v="588014"/>
    <s v="DE"/>
    <s v="5"/>
    <s v="GOBERNACION DE ANTIOQUIA"/>
    <m/>
    <s v="NI"/>
    <s v="890907215"/>
    <s v="E.S.E. HOSPITAL SAN VICENTE DE PAUL DE CALDAS"/>
    <s v="C889429"/>
    <n v="889429"/>
    <s v="C"/>
    <s v="2018"/>
    <s v="10"/>
    <s v="&gt;360"/>
    <d v="2022-06-30T00:00:00"/>
    <d v="2022-08-09T00:00:00"/>
    <s v="SI"/>
    <s v="SI"/>
    <s v="NO"/>
    <n v="0"/>
    <s v="ERP"/>
    <s v="F"/>
    <n v="37400"/>
    <d v="2018-10-25T00:00:00"/>
    <d v="2018-11-14T00:00:00"/>
    <m/>
    <n v="0"/>
    <n v="37400"/>
    <s v="SI"/>
    <n v="0"/>
    <m/>
    <s v="NO"/>
    <s v="0.No esta en proceso jurídico"/>
    <s v="F"/>
    <n v="37400"/>
    <d v="2018-10-25T00:00:00"/>
    <d v="2018-11-14T00:00:00"/>
    <m/>
    <n v="0"/>
    <n v="0"/>
    <s v="NO"/>
    <n v="37400"/>
    <m/>
    <s v="NO"/>
    <s v="0.No esta en proceso jurídico"/>
    <x v="0"/>
    <n v="30159"/>
    <n v="37400"/>
    <n v="0"/>
    <n v="37400"/>
    <n v="0"/>
    <s v="DF"/>
    <s v="CARLOS ARTURO CANO RIOS"/>
    <s v="C60_7651"/>
    <s v="20 - 2018"/>
    <d v="2019-11-22T00:00:00"/>
    <n v="0"/>
    <n v="0"/>
    <x v="2"/>
  </r>
  <r>
    <s v="588015"/>
    <s v="DE"/>
    <s v="5"/>
    <s v="GOBERNACION DE ANTIOQUIA"/>
    <m/>
    <s v="NI"/>
    <s v="890907215"/>
    <s v="E.S.E. HOSPITAL SAN VICENTE DE PAUL DE CALDAS"/>
    <s v="C889873"/>
    <n v="889873"/>
    <s v="C"/>
    <s v="2018"/>
    <s v="10"/>
    <s v="&gt;360"/>
    <d v="2022-06-30T00:00:00"/>
    <d v="2022-08-09T00:00:00"/>
    <s v="SI"/>
    <s v="SI"/>
    <s v="NO"/>
    <n v="0"/>
    <s v="ERP"/>
    <s v="F"/>
    <n v="26800"/>
    <d v="2018-10-26T00:00:00"/>
    <d v="2018-11-14T00:00:00"/>
    <m/>
    <n v="0"/>
    <n v="26800"/>
    <s v="SI"/>
    <n v="0"/>
    <m/>
    <s v="NO"/>
    <s v="0.No esta en proceso jurídico"/>
    <s v="F"/>
    <n v="26800"/>
    <d v="2018-10-26T00:00:00"/>
    <d v="2018-11-14T00:00:00"/>
    <m/>
    <n v="0"/>
    <n v="0"/>
    <s v="NO"/>
    <n v="26800"/>
    <m/>
    <s v="NO"/>
    <s v="0.No esta en proceso jurídico"/>
    <x v="0"/>
    <n v="30159"/>
    <n v="26800"/>
    <n v="0"/>
    <n v="26800"/>
    <n v="0"/>
    <s v="DF"/>
    <s v="CARLOS ARTURO CANO RIOS"/>
    <s v="C60_7651"/>
    <s v="20 - 2018"/>
    <d v="2019-11-22T00:00:00"/>
    <n v="0"/>
    <n v="0"/>
    <x v="2"/>
  </r>
  <r>
    <s v="589410"/>
    <s v="DE"/>
    <s v="5"/>
    <s v="GOBERNACION DE ANTIOQUIA"/>
    <m/>
    <s v="NI"/>
    <s v="890907215"/>
    <s v="E.S.E. HOSPITAL SAN VICENTE DE PAUL DE CALDAS"/>
    <s v="C890116"/>
    <n v="890116"/>
    <s v="C"/>
    <s v="2018"/>
    <s v="10"/>
    <s v="&gt;360"/>
    <d v="2022-06-30T00:00:00"/>
    <d v="2022-08-09T00:00:00"/>
    <s v="SI"/>
    <s v="SI"/>
    <s v="NO"/>
    <n v="0"/>
    <s v="ERP"/>
    <s v="F"/>
    <n v="26800"/>
    <d v="2018-10-26T00:00:00"/>
    <d v="2018-11-14T00:00:00"/>
    <m/>
    <n v="0"/>
    <n v="26800"/>
    <s v="SI"/>
    <n v="0"/>
    <m/>
    <s v="NO"/>
    <s v="0.No esta en proceso jurídico"/>
    <s v="F"/>
    <n v="26800"/>
    <d v="2018-10-26T00:00:00"/>
    <d v="2018-11-14T00:00:00"/>
    <m/>
    <n v="0"/>
    <n v="0"/>
    <s v="NO"/>
    <n v="26800"/>
    <m/>
    <s v="NO"/>
    <s v="0.No esta en proceso jurídico"/>
    <x v="0"/>
    <n v="30159"/>
    <n v="26800"/>
    <n v="0"/>
    <n v="26800"/>
    <n v="0"/>
    <s v="DF"/>
    <s v="CARLOS ARTURO CANO RIOS"/>
    <s v="C60_7651"/>
    <s v="20 - 2018"/>
    <d v="2019-11-22T00:00:00"/>
    <n v="0"/>
    <n v="0"/>
    <x v="2"/>
  </r>
  <r>
    <s v="590162"/>
    <s v="DE"/>
    <s v="5"/>
    <s v="GOBERNACION DE ANTIOQUIA"/>
    <m/>
    <s v="NI"/>
    <s v="890907215"/>
    <s v="E.S.E. HOSPITAL SAN VICENTE DE PAUL DE CALDAS"/>
    <s v="C890434"/>
    <n v="890434"/>
    <s v="C"/>
    <s v="2018"/>
    <s v="10"/>
    <s v="&gt;360"/>
    <d v="2022-06-30T00:00:00"/>
    <d v="2022-08-09T00:00:00"/>
    <s v="NO"/>
    <s v="SI"/>
    <m/>
    <m/>
    <m/>
    <m/>
    <m/>
    <m/>
    <m/>
    <m/>
    <m/>
    <m/>
    <m/>
    <m/>
    <m/>
    <m/>
    <m/>
    <s v="F"/>
    <n v="45346"/>
    <d v="2018-10-27T00:00:00"/>
    <d v="2018-10-27T00:00:00"/>
    <m/>
    <n v="0"/>
    <n v="0"/>
    <s v="NO"/>
    <n v="45346"/>
    <m/>
    <s v="NO"/>
    <s v="0.No esta en proceso jurídico"/>
    <x v="1"/>
    <s v="No Rad_PNA"/>
    <m/>
    <m/>
    <m/>
    <m/>
    <m/>
    <m/>
    <m/>
    <s v="Posible NO PBS"/>
    <m/>
    <m/>
    <m/>
    <x v="3"/>
  </r>
  <r>
    <s v="585390"/>
    <s v="DE"/>
    <s v="5"/>
    <s v="GOBERNACION DE ANTIOQUIA"/>
    <m/>
    <s v="NI"/>
    <s v="890907215"/>
    <s v="E.S.E. HOSPITAL SAN VICENTE DE PAUL DE CALDAS"/>
    <s v="C891063"/>
    <n v="891063"/>
    <s v="C"/>
    <s v="2018"/>
    <s v="10"/>
    <s v="&gt;360"/>
    <d v="2022-06-30T00:00:00"/>
    <d v="2022-08-09T00:00:00"/>
    <s v="NO"/>
    <s v="SI"/>
    <m/>
    <m/>
    <m/>
    <m/>
    <m/>
    <m/>
    <m/>
    <m/>
    <m/>
    <m/>
    <m/>
    <m/>
    <m/>
    <m/>
    <m/>
    <s v="F"/>
    <n v="56207"/>
    <d v="2018-10-29T00:00:00"/>
    <d v="2018-10-29T00:00:00"/>
    <m/>
    <n v="0"/>
    <n v="0"/>
    <s v="NO"/>
    <n v="56207"/>
    <m/>
    <s v="NO"/>
    <s v="0.No esta en proceso jurídico"/>
    <x v="1"/>
    <s v="No Rad_PNA"/>
    <m/>
    <m/>
    <m/>
    <m/>
    <m/>
    <m/>
    <m/>
    <s v="Posible NO PBS"/>
    <m/>
    <m/>
    <m/>
    <x v="3"/>
  </r>
  <r>
    <s v="589411"/>
    <s v="DE"/>
    <s v="5"/>
    <s v="GOBERNACION DE ANTIOQUIA"/>
    <m/>
    <s v="NI"/>
    <s v="890907215"/>
    <s v="E.S.E. HOSPITAL SAN VICENTE DE PAUL DE CALDAS"/>
    <s v="C891869"/>
    <n v="891869"/>
    <s v="C"/>
    <s v="2018"/>
    <s v="10"/>
    <s v="&gt;360"/>
    <d v="2022-06-30T00:00:00"/>
    <d v="2022-08-09T00:00:00"/>
    <s v="SI"/>
    <s v="SI"/>
    <s v="NO"/>
    <n v="0"/>
    <s v="ERP"/>
    <s v="F"/>
    <n v="133300"/>
    <d v="2018-10-30T00:00:00"/>
    <d v="2018-11-14T00:00:00"/>
    <m/>
    <n v="0"/>
    <n v="133300"/>
    <s v="SI"/>
    <n v="0"/>
    <m/>
    <s v="NO"/>
    <s v="0.No esta en proceso jurídico"/>
    <s v="F"/>
    <n v="133300"/>
    <d v="2018-10-30T00:00:00"/>
    <d v="2018-11-14T00:00:00"/>
    <m/>
    <n v="0"/>
    <n v="0"/>
    <s v="NO"/>
    <n v="133300"/>
    <m/>
    <s v="NO"/>
    <s v="0.No esta en proceso jurídico"/>
    <x v="0"/>
    <n v="30159"/>
    <n v="133300"/>
    <n v="0"/>
    <n v="133300"/>
    <n v="0"/>
    <s v="DF"/>
    <s v="CARLOS ARTURO CANO RIOS"/>
    <s v="C60_7651"/>
    <s v="20 - 2018"/>
    <d v="2019-11-22T00:00:00"/>
    <n v="0"/>
    <n v="0"/>
    <x v="2"/>
  </r>
  <r>
    <s v="588016"/>
    <s v="DE"/>
    <s v="5"/>
    <s v="GOBERNACION DE ANTIOQUIA"/>
    <m/>
    <s v="NI"/>
    <s v="890907215"/>
    <s v="E.S.E. HOSPITAL SAN VICENTE DE PAUL DE CALDAS"/>
    <s v="C892146"/>
    <n v="892146"/>
    <s v="C"/>
    <s v="2018"/>
    <s v="10"/>
    <s v="&gt;360"/>
    <d v="2022-06-30T00:00:00"/>
    <d v="2022-08-09T00:00:00"/>
    <s v="NO"/>
    <s v="SI"/>
    <m/>
    <m/>
    <m/>
    <m/>
    <m/>
    <m/>
    <m/>
    <m/>
    <m/>
    <m/>
    <m/>
    <m/>
    <m/>
    <m/>
    <m/>
    <s v="F"/>
    <n v="50346"/>
    <d v="2018-10-30T00:00:00"/>
    <d v="2018-10-30T00:00:00"/>
    <m/>
    <n v="0"/>
    <n v="0"/>
    <s v="NO"/>
    <n v="50346"/>
    <m/>
    <s v="NO"/>
    <s v="0.No esta en proceso jurídico"/>
    <x v="1"/>
    <s v="No Rad_PNA"/>
    <m/>
    <m/>
    <m/>
    <m/>
    <m/>
    <m/>
    <m/>
    <s v="Posible NO PBS"/>
    <m/>
    <m/>
    <m/>
    <x v="3"/>
  </r>
  <r>
    <s v="590873"/>
    <s v="DE"/>
    <s v="5"/>
    <s v="GOBERNACION DE ANTIOQUIA"/>
    <m/>
    <s v="NI"/>
    <s v="890907215"/>
    <s v="E.S.E. HOSPITAL SAN VICENTE DE PAUL DE CALDAS"/>
    <s v="C892338"/>
    <n v="892338"/>
    <s v="C"/>
    <s v="2018"/>
    <s v="10"/>
    <s v="&gt;360"/>
    <d v="2022-06-30T00:00:00"/>
    <d v="2022-08-09T00:00:00"/>
    <s v="NO"/>
    <s v="SI"/>
    <m/>
    <m/>
    <m/>
    <m/>
    <m/>
    <m/>
    <m/>
    <m/>
    <m/>
    <m/>
    <m/>
    <m/>
    <m/>
    <m/>
    <m/>
    <s v="F"/>
    <n v="26800"/>
    <d v="2018-10-31T00:00:00"/>
    <d v="2018-10-31T00:00:00"/>
    <m/>
    <n v="0"/>
    <n v="0"/>
    <s v="NO"/>
    <n v="26800"/>
    <m/>
    <s v="NO"/>
    <s v="0.No esta en proceso jurídico"/>
    <x v="1"/>
    <s v="No Rad_PNA"/>
    <m/>
    <m/>
    <m/>
    <m/>
    <m/>
    <m/>
    <m/>
    <s v="Posible NO PBS"/>
    <m/>
    <m/>
    <m/>
    <x v="3"/>
  </r>
  <r>
    <s v="590875"/>
    <s v="DE"/>
    <s v="5"/>
    <s v="GOBERNACION DE ANTIOQUIA"/>
    <m/>
    <s v="NI"/>
    <s v="890907215"/>
    <s v="E.S.E. HOSPITAL SAN VICENTE DE PAUL DE CALDAS"/>
    <s v="C892660"/>
    <n v="892660"/>
    <s v="C"/>
    <s v="2018"/>
    <s v="10"/>
    <s v="&gt;360"/>
    <d v="2022-06-30T00:00:00"/>
    <d v="2022-08-09T00:00:00"/>
    <s v="SI"/>
    <s v="SI"/>
    <s v="NO"/>
    <n v="0"/>
    <s v="ERP"/>
    <s v="F"/>
    <n v="151071"/>
    <d v="2018-10-31T00:00:00"/>
    <d v="2018-11-14T00:00:00"/>
    <m/>
    <n v="0"/>
    <n v="151071"/>
    <s v="SI"/>
    <n v="0"/>
    <m/>
    <s v="NO"/>
    <s v="0.No esta en proceso jurídico"/>
    <s v="F"/>
    <n v="151071"/>
    <d v="2018-10-31T00:00:00"/>
    <d v="2018-11-14T00:00:00"/>
    <m/>
    <n v="0"/>
    <n v="0"/>
    <s v="NO"/>
    <n v="151071"/>
    <m/>
    <s v="NO"/>
    <s v="0.No esta en proceso jurídico"/>
    <x v="0"/>
    <n v="30159"/>
    <n v="151071"/>
    <n v="0"/>
    <n v="151071"/>
    <n v="0"/>
    <s v="DF"/>
    <s v="CARLOS ARTURO CANO RIOS"/>
    <s v="C60_7651"/>
    <s v="20 - 2018"/>
    <d v="2019-11-22T00:00:00"/>
    <n v="0"/>
    <n v="0"/>
    <x v="2"/>
  </r>
  <r>
    <s v="585392"/>
    <s v="DE"/>
    <s v="5"/>
    <s v="GOBERNACION DE ANTIOQUIA"/>
    <m/>
    <s v="NI"/>
    <s v="890907215"/>
    <s v="E.S.E. HOSPITAL SAN VICENTE DE PAUL DE CALDAS"/>
    <s v="C894937"/>
    <n v="894937"/>
    <s v="C"/>
    <s v="2018"/>
    <s v="11"/>
    <s v="&gt;360"/>
    <d v="2022-06-30T00:00:00"/>
    <d v="2022-08-09T00:00:00"/>
    <s v="SI"/>
    <s v="SI"/>
    <s v="NO"/>
    <n v="0"/>
    <s v="ERP"/>
    <s v="F"/>
    <n v="26800"/>
    <d v="2018-11-06T00:00:00"/>
    <d v="2018-12-10T00:00:00"/>
    <m/>
    <n v="0"/>
    <n v="26800"/>
    <s v="SI"/>
    <n v="0"/>
    <m/>
    <s v="NO"/>
    <s v="0.No esta en proceso jurídico"/>
    <s v="F"/>
    <n v="26800"/>
    <d v="2018-11-06T00:00:00"/>
    <d v="2018-12-10T00:00:00"/>
    <m/>
    <n v="0"/>
    <n v="0"/>
    <s v="NO"/>
    <n v="26800"/>
    <m/>
    <s v="NO"/>
    <s v="0.No esta en proceso jurídico"/>
    <x v="0"/>
    <n v="30496"/>
    <n v="26800"/>
    <n v="0"/>
    <n v="26800"/>
    <n v="0"/>
    <s v="DF"/>
    <s v="CARLOS ARTURO CANO RIOS"/>
    <s v="C60_7651"/>
    <s v="23 - 2018"/>
    <d v="2019-11-22T00:00:00"/>
    <n v="0"/>
    <n v="0"/>
    <x v="2"/>
  </r>
  <r>
    <s v="592454"/>
    <s v="DE"/>
    <s v="5"/>
    <s v="GOBERNACION DE ANTIOQUIA"/>
    <m/>
    <s v="NI"/>
    <s v="890907215"/>
    <s v="E.S.E. HOSPITAL SAN VICENTE DE PAUL DE CALDAS"/>
    <s v="C896220"/>
    <n v="896220"/>
    <s v="C"/>
    <s v="2018"/>
    <s v="11"/>
    <s v="&gt;360"/>
    <d v="2022-06-30T00:00:00"/>
    <d v="2022-08-09T00:00:00"/>
    <s v="SI"/>
    <s v="SI"/>
    <s v="NO"/>
    <n v="0"/>
    <s v="ERP"/>
    <s v="F"/>
    <n v="1456201"/>
    <d v="2018-11-07T00:00:00"/>
    <d v="2018-12-10T00:00:00"/>
    <m/>
    <n v="0"/>
    <n v="1456201"/>
    <s v="SI"/>
    <n v="0"/>
    <m/>
    <s v="NO"/>
    <s v="0.No esta en proceso jurídico"/>
    <s v="F"/>
    <n v="1456201"/>
    <d v="2018-11-07T00:00:00"/>
    <d v="2018-12-10T00:00:00"/>
    <m/>
    <n v="0"/>
    <n v="0"/>
    <s v="NO"/>
    <n v="1456201"/>
    <m/>
    <s v="NO"/>
    <s v="0.No esta en proceso jurídico"/>
    <x v="0"/>
    <n v="30496"/>
    <n v="1456201"/>
    <n v="0"/>
    <n v="1456201"/>
    <n v="0"/>
    <s v="DF"/>
    <s v="CARLOS ARTURO CANO RIOS"/>
    <s v="C60_7651"/>
    <s v="23 - 2018"/>
    <d v="2019-11-22T00:00:00"/>
    <n v="0"/>
    <n v="0"/>
    <x v="2"/>
  </r>
  <r>
    <s v="591478"/>
    <s v="DE"/>
    <s v="5"/>
    <s v="GOBERNACION DE ANTIOQUIA"/>
    <m/>
    <s v="NI"/>
    <s v="890907215"/>
    <s v="E.S.E. HOSPITAL SAN VICENTE DE PAUL DE CALDAS"/>
    <s v="C896661"/>
    <n v="896661"/>
    <s v="C"/>
    <s v="2018"/>
    <s v="11"/>
    <s v="&gt;360"/>
    <d v="2022-06-30T00:00:00"/>
    <d v="2022-08-09T00:00:00"/>
    <s v="SI"/>
    <s v="SI"/>
    <s v="NO"/>
    <n v="0"/>
    <s v="ERP"/>
    <s v="F"/>
    <n v="70300"/>
    <d v="2018-11-08T00:00:00"/>
    <d v="2018-12-10T00:00:00"/>
    <m/>
    <n v="0"/>
    <n v="70300"/>
    <s v="SI"/>
    <n v="0"/>
    <m/>
    <s v="NO"/>
    <s v="0.No esta en proceso jurídico"/>
    <s v="F"/>
    <n v="70300"/>
    <d v="2018-11-08T00:00:00"/>
    <d v="2018-12-10T00:00:00"/>
    <m/>
    <n v="0"/>
    <n v="0"/>
    <s v="NO"/>
    <n v="70300"/>
    <m/>
    <s v="NO"/>
    <s v="0.No esta en proceso jurídico"/>
    <x v="0"/>
    <n v="30496"/>
    <n v="70300"/>
    <n v="0"/>
    <n v="70300"/>
    <n v="0"/>
    <s v="DF"/>
    <s v="CARLOS ARTURO CANO RIOS"/>
    <s v="C60_7651"/>
    <s v="23 - 2018"/>
    <d v="2019-11-22T00:00:00"/>
    <n v="0"/>
    <n v="0"/>
    <x v="2"/>
  </r>
  <r>
    <s v="590163"/>
    <s v="DE"/>
    <s v="5"/>
    <s v="GOBERNACION DE ANTIOQUIA"/>
    <m/>
    <s v="NI"/>
    <s v="890907215"/>
    <s v="E.S.E. HOSPITAL SAN VICENTE DE PAUL DE CALDAS"/>
    <s v="C896861"/>
    <n v="896861"/>
    <s v="C"/>
    <s v="2018"/>
    <s v="11"/>
    <s v="&gt;360"/>
    <d v="2022-06-30T00:00:00"/>
    <d v="2022-08-09T00:00:00"/>
    <s v="NO"/>
    <s v="SI"/>
    <m/>
    <m/>
    <m/>
    <m/>
    <m/>
    <m/>
    <m/>
    <m/>
    <m/>
    <m/>
    <m/>
    <m/>
    <m/>
    <m/>
    <m/>
    <s v="F"/>
    <n v="18399"/>
    <d v="2018-11-08T00:00:00"/>
    <d v="2018-11-08T00:00:00"/>
    <m/>
    <n v="0"/>
    <n v="0"/>
    <s v="NO"/>
    <n v="18399"/>
    <m/>
    <s v="NO"/>
    <s v="0.No esta en proceso jurídico"/>
    <x v="1"/>
    <s v="No Rad_PNA"/>
    <m/>
    <m/>
    <m/>
    <m/>
    <m/>
    <m/>
    <m/>
    <s v="Posible NO PBS"/>
    <m/>
    <m/>
    <m/>
    <x v="3"/>
  </r>
  <r>
    <s v="592455"/>
    <s v="DE"/>
    <s v="5"/>
    <s v="GOBERNACION DE ANTIOQUIA"/>
    <m/>
    <s v="NI"/>
    <s v="890907215"/>
    <s v="E.S.E. HOSPITAL SAN VICENTE DE PAUL DE CALDAS"/>
    <s v="C897598"/>
    <n v="897598"/>
    <s v="C"/>
    <s v="2018"/>
    <s v="11"/>
    <s v="&gt;360"/>
    <d v="2022-06-30T00:00:00"/>
    <d v="2022-08-09T00:00:00"/>
    <s v="SI"/>
    <s v="SI"/>
    <s v="NO"/>
    <n v="0"/>
    <s v="ERP"/>
    <s v="F"/>
    <n v="42300"/>
    <d v="2018-11-09T00:00:00"/>
    <d v="2018-12-10T00:00:00"/>
    <m/>
    <n v="0"/>
    <n v="42300"/>
    <s v="SI"/>
    <n v="0"/>
    <m/>
    <s v="NO"/>
    <s v="0.No esta en proceso jurídico"/>
    <s v="F"/>
    <n v="42300"/>
    <d v="2018-11-09T00:00:00"/>
    <d v="2018-12-10T00:00:00"/>
    <m/>
    <n v="0"/>
    <n v="0"/>
    <s v="NO"/>
    <n v="42300"/>
    <m/>
    <s v="NO"/>
    <s v="0.No esta en proceso jurídico"/>
    <x v="0"/>
    <n v="30496"/>
    <n v="42300"/>
    <n v="0"/>
    <n v="42300"/>
    <n v="0"/>
    <s v="DF"/>
    <s v="CARLOS ARTURO CANO RIOS"/>
    <s v="C60_7651"/>
    <s v="23 - 2018"/>
    <d v="2019-11-22T00:00:00"/>
    <n v="0"/>
    <n v="0"/>
    <x v="2"/>
  </r>
  <r>
    <s v="585393"/>
    <s v="DE"/>
    <s v="5"/>
    <s v="GOBERNACION DE ANTIOQUIA"/>
    <m/>
    <s v="NI"/>
    <s v="890907215"/>
    <s v="E.S.E. HOSPITAL SAN VICENTE DE PAUL DE CALDAS"/>
    <s v="C897976"/>
    <n v="897976"/>
    <s v="C"/>
    <s v="2018"/>
    <s v="11"/>
    <s v="&gt;360"/>
    <d v="2022-06-30T00:00:00"/>
    <d v="2022-08-09T00:00:00"/>
    <s v="SI"/>
    <s v="SI"/>
    <s v="NO"/>
    <n v="0"/>
    <s v="ERP"/>
    <s v="F"/>
    <n v="54566"/>
    <d v="2018-11-12T00:00:00"/>
    <d v="2018-12-10T00:00:00"/>
    <m/>
    <n v="0"/>
    <n v="54566"/>
    <s v="SI"/>
    <n v="0"/>
    <m/>
    <s v="NO"/>
    <s v="0.No esta en proceso jurídico"/>
    <s v="F"/>
    <n v="54566"/>
    <d v="2018-11-12T00:00:00"/>
    <d v="2018-12-10T00:00:00"/>
    <m/>
    <n v="0"/>
    <n v="0"/>
    <s v="NO"/>
    <n v="54566"/>
    <m/>
    <s v="NO"/>
    <s v="0.No esta en proceso jurídico"/>
    <x v="0"/>
    <n v="30493"/>
    <n v="54566"/>
    <n v="0"/>
    <n v="54566"/>
    <n v="0"/>
    <s v="DF"/>
    <s v="CARLOS ARTURO CANO RIOS"/>
    <s v="C60_7651"/>
    <s v="21 - 2018"/>
    <d v="2019-11-22T00:00:00"/>
    <n v="0"/>
    <n v="0"/>
    <x v="2"/>
  </r>
  <r>
    <s v="590164"/>
    <s v="DE"/>
    <s v="5"/>
    <s v="GOBERNACION DE ANTIOQUIA"/>
    <m/>
    <s v="NI"/>
    <s v="890907215"/>
    <s v="E.S.E. HOSPITAL SAN VICENTE DE PAUL DE CALDAS"/>
    <s v="C901109"/>
    <n v="901109"/>
    <s v="C"/>
    <s v="2018"/>
    <s v="11"/>
    <s v="&gt;360"/>
    <d v="2022-06-30T00:00:00"/>
    <d v="2022-08-09T00:00:00"/>
    <s v="SI"/>
    <s v="SI"/>
    <s v="NO"/>
    <n v="0"/>
    <s v="ERP"/>
    <s v="F"/>
    <n v="596054"/>
    <d v="2018-11-16T00:00:00"/>
    <d v="2018-12-10T00:00:00"/>
    <m/>
    <n v="0"/>
    <n v="596054"/>
    <s v="SI"/>
    <n v="0"/>
    <m/>
    <s v="NO"/>
    <s v="0.No esta en proceso jurídico"/>
    <s v="F"/>
    <n v="596054"/>
    <d v="2018-11-16T00:00:00"/>
    <d v="2018-12-10T00:00:00"/>
    <m/>
    <n v="0"/>
    <n v="0"/>
    <s v="NO"/>
    <n v="596054"/>
    <m/>
    <s v="NO"/>
    <s v="0.No esta en proceso jurídico"/>
    <x v="0"/>
    <n v="30496"/>
    <n v="596054"/>
    <n v="0"/>
    <n v="596054"/>
    <n v="0"/>
    <s v="DF"/>
    <s v="CARLOS ARTURO CANO RIOS"/>
    <s v="C60_7651"/>
    <s v="23 - 2018"/>
    <d v="2019-11-22T00:00:00"/>
    <n v="0"/>
    <n v="0"/>
    <x v="2"/>
  </r>
  <r>
    <s v="592457"/>
    <s v="DE"/>
    <s v="5"/>
    <s v="GOBERNACION DE ANTIOQUIA"/>
    <m/>
    <s v="NI"/>
    <s v="890907215"/>
    <s v="E.S.E. HOSPITAL SAN VICENTE DE PAUL DE CALDAS"/>
    <s v="C901279"/>
    <n v="901279"/>
    <s v="C"/>
    <s v="2018"/>
    <s v="11"/>
    <s v="&gt;360"/>
    <d v="2022-06-30T00:00:00"/>
    <d v="2022-08-09T00:00:00"/>
    <s v="SI"/>
    <s v="SI"/>
    <s v="NO"/>
    <n v="0"/>
    <s v="ERP"/>
    <s v="F"/>
    <n v="42803"/>
    <d v="2018-11-18T00:00:00"/>
    <d v="2018-12-10T00:00:00"/>
    <m/>
    <n v="0"/>
    <n v="42803"/>
    <s v="SI"/>
    <n v="0"/>
    <m/>
    <s v="NO"/>
    <s v="0.No esta en proceso jurídico"/>
    <s v="F"/>
    <n v="42803"/>
    <d v="2018-11-18T00:00:00"/>
    <d v="2018-12-10T00:00:00"/>
    <m/>
    <n v="0"/>
    <n v="0"/>
    <s v="NO"/>
    <n v="42803"/>
    <m/>
    <s v="NO"/>
    <s v="0.No esta en proceso jurídico"/>
    <x v="0"/>
    <n v="30496"/>
    <n v="42803"/>
    <n v="0"/>
    <n v="42803"/>
    <n v="0"/>
    <s v="DF"/>
    <s v="CARLOS ARTURO CANO RIOS"/>
    <s v="C60_7651"/>
    <s v="23 - 2018"/>
    <d v="2019-11-22T00:00:00"/>
    <n v="0"/>
    <n v="0"/>
    <x v="2"/>
  </r>
  <r>
    <s v="588017"/>
    <s v="DE"/>
    <s v="5"/>
    <s v="GOBERNACION DE ANTIOQUIA"/>
    <m/>
    <s v="NI"/>
    <s v="890907215"/>
    <s v="E.S.E. HOSPITAL SAN VICENTE DE PAUL DE CALDAS"/>
    <s v="C902423"/>
    <n v="902423"/>
    <s v="C"/>
    <s v="2018"/>
    <s v="11"/>
    <s v="&gt;360"/>
    <d v="2022-06-30T00:00:00"/>
    <d v="2022-08-09T00:00:00"/>
    <s v="SI"/>
    <s v="SI"/>
    <s v="NO"/>
    <n v="0"/>
    <s v="ERP"/>
    <s v="F"/>
    <n v="137500"/>
    <d v="2018-11-20T00:00:00"/>
    <d v="2018-12-10T00:00:00"/>
    <m/>
    <n v="0"/>
    <n v="137500"/>
    <s v="SI"/>
    <n v="0"/>
    <m/>
    <s v="NO"/>
    <s v="0.No esta en proceso jurídico"/>
    <s v="F"/>
    <n v="137500"/>
    <d v="2018-11-20T00:00:00"/>
    <d v="2018-12-10T00:00:00"/>
    <m/>
    <n v="0"/>
    <n v="0"/>
    <s v="NO"/>
    <n v="137500"/>
    <m/>
    <s v="NO"/>
    <s v="0.No esta en proceso jurídico"/>
    <x v="0"/>
    <n v="30493"/>
    <n v="137500"/>
    <n v="0"/>
    <n v="137500"/>
    <n v="0"/>
    <s v="DF"/>
    <s v="CARLOS ARTURO CANO RIOS"/>
    <s v="C60_7651"/>
    <s v="21 - 2018"/>
    <d v="2019-11-22T00:00:00"/>
    <n v="0"/>
    <n v="0"/>
    <x v="2"/>
  </r>
  <r>
    <s v="590165"/>
    <s v="DE"/>
    <s v="5"/>
    <s v="GOBERNACION DE ANTIOQUIA"/>
    <m/>
    <s v="NI"/>
    <s v="890907215"/>
    <s v="E.S.E. HOSPITAL SAN VICENTE DE PAUL DE CALDAS"/>
    <s v="C904394"/>
    <n v="904394"/>
    <s v="C"/>
    <s v="2018"/>
    <s v="11"/>
    <s v="&gt;360"/>
    <d v="2022-06-30T00:00:00"/>
    <d v="2022-08-09T00:00:00"/>
    <s v="NO"/>
    <s v="SI"/>
    <m/>
    <m/>
    <m/>
    <m/>
    <m/>
    <m/>
    <m/>
    <m/>
    <m/>
    <m/>
    <m/>
    <m/>
    <m/>
    <m/>
    <m/>
    <s v="F"/>
    <n v="80611"/>
    <d v="2018-11-22T00:00:00"/>
    <d v="2018-11-22T00:00:00"/>
    <m/>
    <n v="0"/>
    <n v="0"/>
    <s v="NO"/>
    <n v="80611"/>
    <m/>
    <s v="NO"/>
    <s v="0.No esta en proceso jurídico"/>
    <x v="1"/>
    <s v="No Rad_PNA"/>
    <m/>
    <m/>
    <m/>
    <m/>
    <m/>
    <m/>
    <m/>
    <s v="Posible NO PBS"/>
    <m/>
    <m/>
    <m/>
    <x v="3"/>
  </r>
  <r>
    <s v="591480"/>
    <s v="DE"/>
    <s v="5"/>
    <s v="GOBERNACION DE ANTIOQUIA"/>
    <m/>
    <s v="NI"/>
    <s v="890907215"/>
    <s v="E.S.E. HOSPITAL SAN VICENTE DE PAUL DE CALDAS"/>
    <s v="C905189"/>
    <n v="905189"/>
    <s v="C"/>
    <s v="2018"/>
    <s v="11"/>
    <s v="&gt;360"/>
    <d v="2022-06-30T00:00:00"/>
    <d v="2022-08-09T00:00:00"/>
    <s v="NO"/>
    <s v="SI"/>
    <m/>
    <m/>
    <m/>
    <m/>
    <m/>
    <m/>
    <m/>
    <m/>
    <m/>
    <m/>
    <m/>
    <m/>
    <m/>
    <m/>
    <m/>
    <s v="F"/>
    <n v="428000"/>
    <d v="2018-11-24T00:00:00"/>
    <d v="2018-11-24T00:00:00"/>
    <m/>
    <n v="0"/>
    <n v="0"/>
    <s v="NO"/>
    <n v="428000"/>
    <m/>
    <s v="NO"/>
    <s v="0.No esta en proceso jurídico"/>
    <x v="1"/>
    <s v="No Rad_PNA"/>
    <m/>
    <m/>
    <m/>
    <m/>
    <m/>
    <m/>
    <m/>
    <s v="Posible NO PBS"/>
    <m/>
    <m/>
    <m/>
    <x v="3"/>
  </r>
  <r>
    <s v="585394"/>
    <s v="DE"/>
    <s v="5"/>
    <s v="GOBERNACION DE ANTIOQUIA"/>
    <m/>
    <s v="NI"/>
    <s v="890907215"/>
    <s v="E.S.E. HOSPITAL SAN VICENTE DE PAUL DE CALDAS"/>
    <s v="C905791"/>
    <n v="905791"/>
    <s v="C"/>
    <s v="2018"/>
    <s v="11"/>
    <s v="&gt;360"/>
    <d v="2022-06-30T00:00:00"/>
    <d v="2022-08-09T00:00:00"/>
    <s v="SI"/>
    <s v="SI"/>
    <s v="NO"/>
    <n v="0"/>
    <s v="ERP"/>
    <s v="F"/>
    <n v="7043751"/>
    <d v="2018-11-26T00:00:00"/>
    <d v="2018-12-10T00:00:00"/>
    <m/>
    <n v="0"/>
    <n v="7043751"/>
    <s v="SI"/>
    <n v="0"/>
    <m/>
    <s v="NO"/>
    <s v="0.No esta en proceso jurídico"/>
    <s v="F"/>
    <n v="7043751"/>
    <d v="2018-11-26T00:00:00"/>
    <d v="2018-12-10T00:00:00"/>
    <m/>
    <n v="0"/>
    <n v="0"/>
    <s v="NO"/>
    <n v="7043751"/>
    <m/>
    <s v="NO"/>
    <s v="0.No esta en proceso jurídico"/>
    <x v="0"/>
    <n v="30493"/>
    <n v="7043751"/>
    <n v="0"/>
    <n v="7043751"/>
    <n v="0"/>
    <s v="DF"/>
    <s v="CARLOS ARTURO CANO RIOS"/>
    <s v="C60_7651"/>
    <s v="21 - 2018"/>
    <d v="2019-11-22T00:00:00"/>
    <n v="0"/>
    <n v="0"/>
    <x v="2"/>
  </r>
  <r>
    <s v="589415"/>
    <s v="DE"/>
    <s v="5"/>
    <s v="GOBERNACION DE ANTIOQUIA"/>
    <m/>
    <s v="NI"/>
    <s v="890907215"/>
    <s v="E.S.E. HOSPITAL SAN VICENTE DE PAUL DE CALDAS"/>
    <s v="C906925"/>
    <n v="906925"/>
    <s v="C"/>
    <s v="2018"/>
    <s v="11"/>
    <s v="&gt;360"/>
    <d v="2022-06-30T00:00:00"/>
    <d v="2022-08-09T00:00:00"/>
    <s v="SI"/>
    <s v="SI"/>
    <s v="NO"/>
    <n v="0"/>
    <s v="ERP"/>
    <s v="F"/>
    <n v="140300"/>
    <d v="2018-11-27T00:00:00"/>
    <d v="2018-12-10T00:00:00"/>
    <m/>
    <n v="0"/>
    <n v="140300"/>
    <s v="SI"/>
    <n v="0"/>
    <m/>
    <s v="NO"/>
    <s v="0.No esta en proceso jurídico"/>
    <s v="F"/>
    <n v="140300"/>
    <d v="2018-11-27T00:00:00"/>
    <d v="2018-12-10T00:00:00"/>
    <m/>
    <n v="0"/>
    <n v="0"/>
    <s v="NO"/>
    <n v="140300"/>
    <m/>
    <s v="NO"/>
    <s v="0.No esta en proceso jurídico"/>
    <x v="0"/>
    <n v="30496"/>
    <n v="140300"/>
    <n v="0"/>
    <n v="140300"/>
    <n v="0"/>
    <s v="DF"/>
    <s v="CARLOS ARTURO CANO RIOS"/>
    <s v="C60_7651"/>
    <s v="23 - 2018"/>
    <d v="2019-11-22T00:00:00"/>
    <n v="0"/>
    <n v="0"/>
    <x v="2"/>
  </r>
  <r>
    <s v="585395"/>
    <s v="DE"/>
    <s v="5"/>
    <s v="GOBERNACION DE ANTIOQUIA"/>
    <m/>
    <s v="NI"/>
    <s v="890907215"/>
    <s v="E.S.E. HOSPITAL SAN VICENTE DE PAUL DE CALDAS"/>
    <s v="C907425"/>
    <n v="907425"/>
    <s v="C"/>
    <s v="2018"/>
    <s v="11"/>
    <s v="&gt;360"/>
    <d v="2022-06-30T00:00:00"/>
    <d v="2022-08-09T00:00:00"/>
    <s v="NO"/>
    <s v="SI"/>
    <m/>
    <m/>
    <m/>
    <m/>
    <m/>
    <m/>
    <m/>
    <m/>
    <m/>
    <m/>
    <m/>
    <m/>
    <m/>
    <m/>
    <m/>
    <s v="F"/>
    <n v="79030"/>
    <d v="2018-11-28T00:00:00"/>
    <d v="2018-11-28T00:00:00"/>
    <m/>
    <n v="0"/>
    <n v="0"/>
    <s v="NO"/>
    <n v="79030"/>
    <m/>
    <s v="NO"/>
    <s v="0.No esta en proceso jurídico"/>
    <x v="1"/>
    <s v="No Rad_PNA"/>
    <m/>
    <m/>
    <m/>
    <m/>
    <m/>
    <m/>
    <m/>
    <s v="Posible NO PBS"/>
    <m/>
    <m/>
    <m/>
    <x v="3"/>
  </r>
  <r>
    <s v="589416"/>
    <s v="DE"/>
    <s v="5"/>
    <s v="GOBERNACION DE ANTIOQUIA"/>
    <m/>
    <s v="NI"/>
    <s v="890907215"/>
    <s v="E.S.E. HOSPITAL SAN VICENTE DE PAUL DE CALDAS"/>
    <s v="C907875"/>
    <n v="907875"/>
    <s v="C"/>
    <s v="2018"/>
    <s v="11"/>
    <s v="&gt;360"/>
    <d v="2022-06-30T00:00:00"/>
    <d v="2022-08-09T00:00:00"/>
    <s v="SI"/>
    <s v="SI"/>
    <s v="NO"/>
    <n v="0"/>
    <s v="ERP"/>
    <s v="F"/>
    <n v="3518480"/>
    <d v="2018-11-29T00:00:00"/>
    <d v="2018-12-10T00:00:00"/>
    <m/>
    <n v="3518480"/>
    <n v="0"/>
    <s v="SI"/>
    <n v="0"/>
    <m/>
    <s v="NO"/>
    <s v="0.No esta en proceso jurídico"/>
    <s v="F"/>
    <n v="3518480"/>
    <d v="2018-11-29T00:00:00"/>
    <d v="2018-12-10T00:00:00"/>
    <m/>
    <n v="1117336"/>
    <n v="0"/>
    <s v="NO"/>
    <n v="2401144"/>
    <m/>
    <s v="NO"/>
    <s v="0.No esta en proceso jurídico"/>
    <x v="0"/>
    <n v="30496"/>
    <n v="3518480"/>
    <n v="3518480"/>
    <n v="0"/>
    <n v="0"/>
    <s v="DF"/>
    <s v="CARLOS ARTURO CANO RIOS"/>
    <s v="C60_7651"/>
    <s v="23 - 2018"/>
    <d v="2019-11-22T00:00:00"/>
    <n v="0"/>
    <n v="0"/>
    <x v="2"/>
  </r>
  <r>
    <s v="590167"/>
    <s v="DE"/>
    <s v="5"/>
    <s v="GOBERNACION DE ANTIOQUIA"/>
    <m/>
    <s v="NI"/>
    <s v="890907215"/>
    <s v="E.S.E. HOSPITAL SAN VICENTE DE PAUL DE CALDAS"/>
    <s v="C908721"/>
    <n v="908721"/>
    <s v="C"/>
    <s v="2018"/>
    <s v="11"/>
    <s v="&gt;360"/>
    <d v="2022-06-30T00:00:00"/>
    <d v="2022-08-09T00:00:00"/>
    <s v="NO"/>
    <s v="SI"/>
    <m/>
    <m/>
    <m/>
    <m/>
    <m/>
    <m/>
    <m/>
    <m/>
    <m/>
    <m/>
    <m/>
    <m/>
    <m/>
    <m/>
    <m/>
    <s v="F"/>
    <n v="430229"/>
    <d v="2018-11-30T00:00:00"/>
    <d v="2018-11-30T00:00:00"/>
    <m/>
    <n v="0"/>
    <n v="0"/>
    <s v="NO"/>
    <n v="430229"/>
    <m/>
    <s v="NO"/>
    <s v="0.No esta en proceso jurídico"/>
    <x v="1"/>
    <s v="No Rad_PNA"/>
    <m/>
    <m/>
    <m/>
    <m/>
    <m/>
    <m/>
    <m/>
    <s v="Posible NO PBS"/>
    <m/>
    <m/>
    <m/>
    <x v="3"/>
  </r>
  <r>
    <s v="592458"/>
    <s v="DE"/>
    <s v="5"/>
    <s v="GOBERNACION DE ANTIOQUIA"/>
    <m/>
    <s v="NI"/>
    <s v="890907215"/>
    <s v="E.S.E. HOSPITAL SAN VICENTE DE PAUL DE CALDAS"/>
    <s v="C910191"/>
    <n v="910191"/>
    <s v="C"/>
    <s v="2018"/>
    <s v="12"/>
    <s v="&gt;360"/>
    <d v="2022-06-30T00:00:00"/>
    <d v="2022-08-09T00:00:00"/>
    <s v="NO"/>
    <s v="SI"/>
    <m/>
    <m/>
    <m/>
    <m/>
    <m/>
    <m/>
    <m/>
    <m/>
    <m/>
    <m/>
    <m/>
    <m/>
    <m/>
    <m/>
    <m/>
    <s v="F"/>
    <n v="243596"/>
    <d v="2018-12-04T00:00:00"/>
    <d v="2018-12-04T00:00:00"/>
    <m/>
    <n v="0"/>
    <n v="0"/>
    <s v="NO"/>
    <n v="243596"/>
    <m/>
    <s v="NO"/>
    <s v="0.No esta en proceso jurídico"/>
    <x v="1"/>
    <s v="No Rad_PNA"/>
    <m/>
    <m/>
    <m/>
    <m/>
    <m/>
    <m/>
    <m/>
    <s v="Posible NO PBS"/>
    <m/>
    <m/>
    <m/>
    <x v="3"/>
  </r>
  <r>
    <s v="589389"/>
    <s v="DE"/>
    <s v="5"/>
    <s v="GOBERNACION DE ANTIOQUIA"/>
    <m/>
    <s v="NI"/>
    <s v="890907215"/>
    <s v="E.S.E. HOSPITAL SAN VICENTE DE PAUL DE CALDAS"/>
    <s v="C910435"/>
    <n v="910435"/>
    <s v="C"/>
    <s v="2018"/>
    <s v="12"/>
    <s v="&gt;360"/>
    <d v="2022-06-30T00:00:00"/>
    <d v="2022-08-09T00:00:00"/>
    <s v="SI"/>
    <s v="SI"/>
    <s v="NO"/>
    <n v="0"/>
    <s v="ERP"/>
    <s v="F"/>
    <n v="28300"/>
    <d v="2018-12-05T00:00:00"/>
    <d v="2019-01-11T00:00:00"/>
    <m/>
    <n v="0"/>
    <n v="28300"/>
    <s v="SI"/>
    <n v="0"/>
    <m/>
    <s v="NO"/>
    <s v="0.No esta en proceso jurídico"/>
    <s v="F"/>
    <n v="28300"/>
    <d v="2018-12-05T00:00:00"/>
    <d v="2019-01-11T00:00:00"/>
    <m/>
    <n v="0"/>
    <n v="0"/>
    <s v="NO"/>
    <n v="28300"/>
    <m/>
    <s v="NO"/>
    <s v="0.No esta en proceso jurídico"/>
    <x v="0"/>
    <n v="30818"/>
    <n v="28300"/>
    <n v="0"/>
    <n v="28300"/>
    <n v="0"/>
    <s v="DF"/>
    <s v="CARLOS ARTURO CANO RIOS"/>
    <s v="C60_7651"/>
    <s v="26 - 2018"/>
    <d v="2019-11-22T00:00:00"/>
    <n v="0"/>
    <n v="0"/>
    <x v="2"/>
  </r>
  <r>
    <s v="592459"/>
    <s v="DE"/>
    <s v="5"/>
    <s v="GOBERNACION DE ANTIOQUIA"/>
    <m/>
    <s v="NI"/>
    <s v="890907215"/>
    <s v="E.S.E. HOSPITAL SAN VICENTE DE PAUL DE CALDAS"/>
    <s v="C911508"/>
    <n v="911508"/>
    <s v="C"/>
    <s v="2018"/>
    <s v="12"/>
    <s v="&gt;360"/>
    <d v="2022-06-30T00:00:00"/>
    <d v="2022-08-09T00:00:00"/>
    <s v="NO"/>
    <s v="SI"/>
    <m/>
    <m/>
    <m/>
    <m/>
    <m/>
    <m/>
    <m/>
    <m/>
    <m/>
    <m/>
    <m/>
    <m/>
    <m/>
    <m/>
    <m/>
    <s v="F"/>
    <n v="107341"/>
    <d v="2018-12-06T00:00:00"/>
    <d v="2018-12-06T00:00:00"/>
    <m/>
    <n v="0"/>
    <n v="0"/>
    <s v="NO"/>
    <n v="107341"/>
    <m/>
    <s v="NO"/>
    <s v="0.No esta en proceso jurídico"/>
    <x v="1"/>
    <s v="No Rad_PNA"/>
    <m/>
    <m/>
    <m/>
    <m/>
    <m/>
    <m/>
    <m/>
    <s v="Posible NO PBS"/>
    <m/>
    <m/>
    <m/>
    <x v="3"/>
  </r>
  <r>
    <s v="589391"/>
    <s v="DE"/>
    <s v="5"/>
    <s v="GOBERNACION DE ANTIOQUIA"/>
    <m/>
    <s v="NI"/>
    <s v="890907215"/>
    <s v="E.S.E. HOSPITAL SAN VICENTE DE PAUL DE CALDAS"/>
    <s v="C912028"/>
    <n v="912028"/>
    <s v="C"/>
    <s v="2018"/>
    <s v="12"/>
    <s v="&gt;360"/>
    <d v="2022-06-30T00:00:00"/>
    <d v="2022-08-09T00:00:00"/>
    <s v="NO"/>
    <s v="SI"/>
    <m/>
    <m/>
    <m/>
    <m/>
    <m/>
    <m/>
    <m/>
    <m/>
    <m/>
    <m/>
    <m/>
    <m/>
    <m/>
    <m/>
    <m/>
    <s v="F"/>
    <n v="214000"/>
    <d v="2018-12-07T00:00:00"/>
    <d v="2018-12-07T00:00:00"/>
    <m/>
    <n v="0"/>
    <n v="0"/>
    <s v="NO"/>
    <n v="214000"/>
    <m/>
    <s v="NO"/>
    <s v="0.No esta en proceso jurídico"/>
    <x v="1"/>
    <s v="No Rad_PNA"/>
    <m/>
    <m/>
    <m/>
    <m/>
    <m/>
    <m/>
    <m/>
    <s v="Posible NO PBS"/>
    <m/>
    <m/>
    <m/>
    <x v="3"/>
  </r>
  <r>
    <s v="589392"/>
    <s v="DE"/>
    <s v="5"/>
    <s v="GOBERNACION DE ANTIOQUIA"/>
    <m/>
    <s v="NI"/>
    <s v="890907215"/>
    <s v="E.S.E. HOSPITAL SAN VICENTE DE PAUL DE CALDAS"/>
    <s v="C912299"/>
    <n v="912299"/>
    <s v="C"/>
    <s v="2018"/>
    <s v="12"/>
    <s v="&gt;360"/>
    <d v="2022-06-30T00:00:00"/>
    <d v="2022-08-09T00:00:00"/>
    <s v="NO"/>
    <s v="SI"/>
    <m/>
    <m/>
    <m/>
    <m/>
    <m/>
    <m/>
    <m/>
    <m/>
    <m/>
    <m/>
    <m/>
    <m/>
    <m/>
    <m/>
    <m/>
    <s v="F"/>
    <n v="471657"/>
    <d v="2018-12-08T00:00:00"/>
    <d v="2018-12-08T00:00:00"/>
    <m/>
    <n v="0"/>
    <n v="0"/>
    <s v="NO"/>
    <n v="471657"/>
    <m/>
    <s v="NO"/>
    <s v="0.No esta en proceso jurídico"/>
    <x v="1"/>
    <s v="No Rad_PNA"/>
    <m/>
    <m/>
    <m/>
    <m/>
    <m/>
    <m/>
    <m/>
    <s v="Posible NO PBS"/>
    <m/>
    <m/>
    <m/>
    <x v="3"/>
  </r>
  <r>
    <s v="588019"/>
    <s v="DE"/>
    <s v="5"/>
    <s v="GOBERNACION DE ANTIOQUIA"/>
    <m/>
    <s v="NI"/>
    <s v="890907215"/>
    <s v="E.S.E. HOSPITAL SAN VICENTE DE PAUL DE CALDAS"/>
    <s v="C912337"/>
    <n v="912337"/>
    <s v="C"/>
    <s v="2018"/>
    <s v="12"/>
    <s v="&gt;360"/>
    <d v="2022-06-30T00:00:00"/>
    <d v="2022-08-09T00:00:00"/>
    <s v="NO"/>
    <s v="SI"/>
    <m/>
    <m/>
    <m/>
    <m/>
    <m/>
    <m/>
    <m/>
    <m/>
    <m/>
    <m/>
    <m/>
    <m/>
    <m/>
    <m/>
    <m/>
    <s v="F"/>
    <n v="76933"/>
    <d v="2018-12-08T00:00:00"/>
    <d v="2018-12-08T00:00:00"/>
    <m/>
    <n v="0"/>
    <n v="0"/>
    <s v="NO"/>
    <n v="76933"/>
    <m/>
    <s v="NO"/>
    <s v="0.No esta en proceso jurídico"/>
    <x v="1"/>
    <s v="No Rad_PNA"/>
    <m/>
    <m/>
    <m/>
    <m/>
    <m/>
    <m/>
    <m/>
    <s v="Posible NO PBS"/>
    <m/>
    <m/>
    <m/>
    <x v="3"/>
  </r>
  <r>
    <s v="590168"/>
    <s v="DE"/>
    <s v="5"/>
    <s v="GOBERNACION DE ANTIOQUIA"/>
    <m/>
    <s v="NI"/>
    <s v="890907215"/>
    <s v="E.S.E. HOSPITAL SAN VICENTE DE PAUL DE CALDAS"/>
    <s v="C913803"/>
    <n v="913803"/>
    <s v="C"/>
    <s v="2018"/>
    <s v="12"/>
    <s v="&gt;360"/>
    <d v="2022-06-30T00:00:00"/>
    <d v="2022-08-09T00:00:00"/>
    <s v="SI"/>
    <s v="SI"/>
    <s v="NO"/>
    <n v="0"/>
    <s v="ERP"/>
    <s v="F"/>
    <n v="28081"/>
    <d v="2018-12-11T00:00:00"/>
    <d v="2019-01-11T00:00:00"/>
    <m/>
    <n v="0"/>
    <n v="28081"/>
    <s v="SI"/>
    <n v="0"/>
    <m/>
    <s v="NO"/>
    <s v="0.No esta en proceso jurídico"/>
    <s v="F"/>
    <n v="28081"/>
    <d v="2018-12-11T00:00:00"/>
    <d v="2019-01-11T00:00:00"/>
    <m/>
    <n v="0"/>
    <n v="0"/>
    <s v="NO"/>
    <n v="28081"/>
    <m/>
    <s v="NO"/>
    <s v="0.No esta en proceso jurídico"/>
    <x v="0"/>
    <n v="30818"/>
    <n v="28081"/>
    <n v="0"/>
    <n v="28081"/>
    <n v="0"/>
    <s v="DF"/>
    <s v="CARLOS ARTURO CANO RIOS"/>
    <s v="C60_7651"/>
    <s v="26 - 2018"/>
    <d v="2019-11-22T00:00:00"/>
    <n v="0"/>
    <n v="0"/>
    <x v="2"/>
  </r>
  <r>
    <s v="590877"/>
    <s v="DE"/>
    <s v="5"/>
    <s v="GOBERNACION DE ANTIOQUIA"/>
    <m/>
    <s v="NI"/>
    <s v="890907215"/>
    <s v="E.S.E. HOSPITAL SAN VICENTE DE PAUL DE CALDAS"/>
    <s v="C913939"/>
    <n v="913939"/>
    <s v="C"/>
    <s v="2018"/>
    <s v="12"/>
    <s v="&gt;360"/>
    <d v="2022-06-30T00:00:00"/>
    <d v="2022-08-09T00:00:00"/>
    <s v="SI"/>
    <s v="SI"/>
    <s v="NO"/>
    <n v="0"/>
    <s v="ERP"/>
    <s v="F"/>
    <n v="38300"/>
    <d v="2018-12-12T00:00:00"/>
    <d v="2019-01-11T00:00:00"/>
    <m/>
    <n v="0"/>
    <n v="38300"/>
    <s v="SI"/>
    <n v="0"/>
    <m/>
    <s v="NO"/>
    <s v="0.No esta en proceso jurídico"/>
    <s v="F"/>
    <n v="38300"/>
    <d v="2018-12-12T00:00:00"/>
    <d v="2019-01-11T00:00:00"/>
    <m/>
    <n v="0"/>
    <n v="0"/>
    <s v="NO"/>
    <n v="38300"/>
    <m/>
    <s v="NO"/>
    <s v="0.No esta en proceso jurídico"/>
    <x v="0"/>
    <n v="30818"/>
    <n v="38300"/>
    <n v="0"/>
    <n v="38300"/>
    <n v="0"/>
    <s v="DF"/>
    <s v="CARLOS ARTURO CANO RIOS"/>
    <s v="C60_7651"/>
    <s v="26 - 2018"/>
    <d v="2019-11-22T00:00:00"/>
    <n v="0"/>
    <n v="0"/>
    <x v="2"/>
  </r>
  <r>
    <s v="589418"/>
    <s v="DE"/>
    <s v="5"/>
    <s v="GOBERNACION DE ANTIOQUIA"/>
    <m/>
    <s v="NI"/>
    <s v="890907215"/>
    <s v="E.S.E. HOSPITAL SAN VICENTE DE PAUL DE CALDAS"/>
    <s v="C915022"/>
    <n v="915022"/>
    <s v="C"/>
    <s v="2018"/>
    <s v="12"/>
    <s v="&gt;360"/>
    <d v="2022-06-30T00:00:00"/>
    <d v="2022-08-09T00:00:00"/>
    <s v="SI"/>
    <s v="SI"/>
    <s v="NO"/>
    <n v="0"/>
    <s v="ERP"/>
    <s v="F"/>
    <n v="284665"/>
    <d v="2018-12-13T00:00:00"/>
    <d v="2019-01-11T00:00:00"/>
    <m/>
    <n v="0"/>
    <n v="284665"/>
    <s v="SI"/>
    <n v="0"/>
    <m/>
    <s v="NO"/>
    <s v="0.No esta en proceso jurídico"/>
    <s v="F"/>
    <n v="284665"/>
    <d v="2018-12-13T00:00:00"/>
    <d v="2019-01-11T00:00:00"/>
    <m/>
    <n v="0"/>
    <n v="0"/>
    <s v="NO"/>
    <n v="284665"/>
    <m/>
    <s v="NO"/>
    <s v="0.No esta en proceso jurídico"/>
    <x v="0"/>
    <n v="30818"/>
    <n v="284665"/>
    <n v="0"/>
    <n v="284665"/>
    <n v="0"/>
    <s v="DF"/>
    <s v="CARLOS ARTURO CANO RIOS"/>
    <s v="C60_7651"/>
    <s v="26 - 2018"/>
    <d v="2019-11-22T00:00:00"/>
    <n v="0"/>
    <n v="0"/>
    <x v="2"/>
  </r>
  <r>
    <s v="590878"/>
    <s v="DE"/>
    <s v="5"/>
    <s v="GOBERNACION DE ANTIOQUIA"/>
    <m/>
    <s v="NI"/>
    <s v="890907215"/>
    <s v="E.S.E. HOSPITAL SAN VICENTE DE PAUL DE CALDAS"/>
    <s v="C915854"/>
    <n v="915854"/>
    <s v="C"/>
    <s v="2018"/>
    <s v="12"/>
    <s v="&gt;360"/>
    <d v="2022-06-30T00:00:00"/>
    <d v="2022-08-09T00:00:00"/>
    <s v="SI"/>
    <s v="SI"/>
    <s v="NO"/>
    <n v="0"/>
    <s v="ERP"/>
    <s v="F"/>
    <n v="34800"/>
    <d v="2018-12-17T00:00:00"/>
    <d v="2019-01-11T00:00:00"/>
    <m/>
    <n v="0"/>
    <n v="34800"/>
    <s v="SI"/>
    <n v="0"/>
    <m/>
    <s v="NO"/>
    <s v="0.No esta en proceso jurídico"/>
    <s v="F"/>
    <n v="34800"/>
    <d v="2018-12-17T00:00:00"/>
    <d v="2019-01-11T00:00:00"/>
    <m/>
    <n v="0"/>
    <n v="0"/>
    <s v="NO"/>
    <n v="34800"/>
    <m/>
    <s v="NO"/>
    <s v="0.No esta en proceso jurídico"/>
    <x v="0"/>
    <n v="30815"/>
    <n v="34800"/>
    <n v="0"/>
    <n v="34800"/>
    <n v="0"/>
    <s v="DF"/>
    <s v="CARLOS ARTURO CANO RIOS"/>
    <s v="C60_7651"/>
    <s v="24 - 2018"/>
    <d v="2018-03-13T00:00:00"/>
    <n v="0"/>
    <n v="0"/>
    <x v="2"/>
  </r>
  <r>
    <s v="585396"/>
    <s v="DE"/>
    <s v="5"/>
    <s v="GOBERNACION DE ANTIOQUIA"/>
    <m/>
    <s v="NI"/>
    <s v="890907215"/>
    <s v="E.S.E. HOSPITAL SAN VICENTE DE PAUL DE CALDAS"/>
    <s v="C917760"/>
    <n v="917760"/>
    <s v="C"/>
    <s v="2018"/>
    <s v="12"/>
    <s v="&gt;360"/>
    <d v="2022-06-30T00:00:00"/>
    <d v="2022-08-09T00:00:00"/>
    <s v="NO"/>
    <s v="SI"/>
    <m/>
    <m/>
    <m/>
    <m/>
    <m/>
    <m/>
    <m/>
    <m/>
    <m/>
    <m/>
    <m/>
    <m/>
    <m/>
    <m/>
    <m/>
    <s v="F"/>
    <n v="5727"/>
    <d v="2018-12-19T00:00:00"/>
    <d v="2018-12-19T00:00:00"/>
    <m/>
    <n v="0"/>
    <n v="0"/>
    <s v="NO"/>
    <n v="5727"/>
    <m/>
    <s v="NO"/>
    <s v="0.No esta en proceso jurídico"/>
    <x v="1"/>
    <s v="No Rad_PNA"/>
    <m/>
    <m/>
    <m/>
    <m/>
    <m/>
    <m/>
    <m/>
    <s v="Posible NO PBS"/>
    <m/>
    <m/>
    <m/>
    <x v="3"/>
  </r>
  <r>
    <s v="589419"/>
    <s v="DE"/>
    <s v="5"/>
    <s v="GOBERNACION DE ANTIOQUIA"/>
    <m/>
    <s v="NI"/>
    <s v="890907215"/>
    <s v="E.S.E. HOSPITAL SAN VICENTE DE PAUL DE CALDAS"/>
    <s v="C918302"/>
    <n v="918302"/>
    <s v="C"/>
    <s v="2018"/>
    <s v="12"/>
    <s v="&gt;360"/>
    <d v="2022-06-30T00:00:00"/>
    <d v="2022-08-09T00:00:00"/>
    <s v="SI"/>
    <s v="SI"/>
    <s v="NO"/>
    <n v="0"/>
    <s v="ERP"/>
    <s v="F"/>
    <n v="382271"/>
    <d v="2018-12-20T00:00:00"/>
    <d v="2019-01-11T00:00:00"/>
    <m/>
    <n v="0"/>
    <n v="382271"/>
    <s v="SI"/>
    <n v="0"/>
    <m/>
    <s v="NO"/>
    <s v="0.No esta en proceso jurídico"/>
    <s v="F"/>
    <n v="382271"/>
    <d v="2018-12-20T00:00:00"/>
    <d v="2019-01-11T00:00:00"/>
    <m/>
    <n v="0"/>
    <n v="0"/>
    <s v="NO"/>
    <n v="382271"/>
    <m/>
    <s v="NO"/>
    <s v="0.No esta en proceso jurídico"/>
    <x v="0"/>
    <n v="30818"/>
    <n v="382271"/>
    <n v="0"/>
    <n v="382271"/>
    <n v="0"/>
    <s v="DF"/>
    <s v="CARLOS ARTURO CANO RIOS"/>
    <s v="C60_7651"/>
    <s v="26 - 2018"/>
    <d v="2019-11-22T00:00:00"/>
    <n v="0"/>
    <n v="0"/>
    <x v="2"/>
  </r>
  <r>
    <s v="588021"/>
    <s v="DE"/>
    <s v="5"/>
    <s v="GOBERNACION DE ANTIOQUIA"/>
    <m/>
    <s v="NI"/>
    <s v="890907215"/>
    <s v="E.S.E. HOSPITAL SAN VICENTE DE PAUL DE CALDAS"/>
    <s v="C918368"/>
    <n v="918368"/>
    <s v="C"/>
    <s v="2018"/>
    <s v="12"/>
    <s v="&gt;360"/>
    <d v="2022-06-30T00:00:00"/>
    <d v="2022-08-09T00:00:00"/>
    <s v="SI"/>
    <s v="SI"/>
    <s v="NO"/>
    <n v="0"/>
    <s v="ERP"/>
    <s v="F"/>
    <n v="19500"/>
    <d v="2018-12-20T00:00:00"/>
    <d v="2019-01-11T00:00:00"/>
    <m/>
    <n v="0"/>
    <n v="19500"/>
    <s v="SI"/>
    <n v="0"/>
    <m/>
    <s v="NO"/>
    <s v="0.No esta en proceso jurídico"/>
    <s v="F"/>
    <n v="19500"/>
    <d v="2018-12-20T00:00:00"/>
    <d v="2019-01-11T00:00:00"/>
    <m/>
    <n v="0"/>
    <n v="0"/>
    <s v="NO"/>
    <n v="19500"/>
    <m/>
    <s v="NO"/>
    <s v="0.No esta en proceso jurídico"/>
    <x v="0"/>
    <n v="30818"/>
    <n v="19500"/>
    <n v="0"/>
    <n v="19500"/>
    <n v="0"/>
    <s v="DF"/>
    <s v="CARLOS ARTURO CANO RIOS"/>
    <s v="C60_7651"/>
    <s v="26 - 2018"/>
    <d v="2019-11-22T00:00:00"/>
    <n v="0"/>
    <n v="0"/>
    <x v="2"/>
  </r>
  <r>
    <s v="588022"/>
    <s v="DE"/>
    <s v="5"/>
    <s v="GOBERNACION DE ANTIOQUIA"/>
    <m/>
    <s v="NI"/>
    <s v="890907215"/>
    <s v="E.S.E. HOSPITAL SAN VICENTE DE PAUL DE CALDAS"/>
    <s v="C919004"/>
    <n v="919004"/>
    <s v="C"/>
    <s v="2018"/>
    <s v="12"/>
    <s v="&gt;360"/>
    <d v="2022-06-30T00:00:00"/>
    <d v="2022-08-09T00:00:00"/>
    <s v="NO"/>
    <s v="SI"/>
    <m/>
    <m/>
    <m/>
    <m/>
    <m/>
    <m/>
    <m/>
    <m/>
    <m/>
    <m/>
    <m/>
    <m/>
    <m/>
    <m/>
    <m/>
    <s v="F"/>
    <n v="50586"/>
    <d v="2018-12-21T00:00:00"/>
    <d v="2018-12-21T00:00:00"/>
    <m/>
    <n v="0"/>
    <n v="0"/>
    <s v="NO"/>
    <n v="50586"/>
    <m/>
    <s v="NO"/>
    <s v="0.No esta en proceso jurídico"/>
    <x v="1"/>
    <s v="No Rad_PNA"/>
    <m/>
    <m/>
    <m/>
    <m/>
    <m/>
    <m/>
    <m/>
    <s v="Posible NO PBS"/>
    <m/>
    <m/>
    <m/>
    <x v="3"/>
  </r>
  <r>
    <s v="591810"/>
    <s v="DE"/>
    <s v="5"/>
    <s v="GOBERNACION DE ANTIOQUIA"/>
    <m/>
    <s v="NI"/>
    <s v="890907215"/>
    <s v="E.S.E. HOSPITAL SAN VICENTE DE PAUL DE CALDAS"/>
    <s v="C919013"/>
    <n v="919013"/>
    <s v="C"/>
    <s v="2018"/>
    <s v="12"/>
    <s v="&gt;360"/>
    <d v="2022-06-30T00:00:00"/>
    <d v="2022-08-09T00:00:00"/>
    <s v="NO"/>
    <s v="SI"/>
    <m/>
    <m/>
    <m/>
    <m/>
    <m/>
    <m/>
    <m/>
    <m/>
    <m/>
    <m/>
    <m/>
    <m/>
    <m/>
    <m/>
    <m/>
    <s v="F"/>
    <n v="50587"/>
    <d v="2018-12-21T00:00:00"/>
    <d v="2018-12-21T00:00:00"/>
    <m/>
    <n v="0"/>
    <n v="0"/>
    <s v="NO"/>
    <n v="50587"/>
    <m/>
    <s v="NO"/>
    <s v="0.No esta en proceso jurídico"/>
    <x v="1"/>
    <s v="No Rad_PNA"/>
    <m/>
    <m/>
    <m/>
    <m/>
    <m/>
    <m/>
    <m/>
    <s v="Posible NO PBS"/>
    <m/>
    <m/>
    <m/>
    <x v="3"/>
  </r>
  <r>
    <s v="589394"/>
    <s v="DE"/>
    <s v="5"/>
    <s v="GOBERNACION DE ANTIOQUIA"/>
    <m/>
    <s v="NI"/>
    <s v="890907215"/>
    <s v="E.S.E. HOSPITAL SAN VICENTE DE PAUL DE CALDAS"/>
    <s v="C919041"/>
    <n v="919041"/>
    <s v="C"/>
    <s v="2018"/>
    <s v="12"/>
    <s v="&gt;360"/>
    <d v="2022-06-30T00:00:00"/>
    <d v="2022-08-09T00:00:00"/>
    <s v="NO"/>
    <s v="SI"/>
    <m/>
    <m/>
    <m/>
    <m/>
    <m/>
    <m/>
    <m/>
    <m/>
    <m/>
    <m/>
    <m/>
    <m/>
    <m/>
    <m/>
    <m/>
    <s v="F"/>
    <n v="5727"/>
    <d v="2018-12-21T00:00:00"/>
    <d v="2018-12-21T00:00:00"/>
    <m/>
    <n v="0"/>
    <n v="0"/>
    <s v="NO"/>
    <n v="5727"/>
    <m/>
    <s v="NO"/>
    <s v="0.No esta en proceso jurídico"/>
    <x v="1"/>
    <s v="No Rad_PNA"/>
    <m/>
    <m/>
    <m/>
    <m/>
    <m/>
    <m/>
    <m/>
    <s v="Posible NO PBS"/>
    <m/>
    <m/>
    <m/>
    <x v="3"/>
  </r>
  <r>
    <s v="588023"/>
    <s v="DE"/>
    <s v="5"/>
    <s v="GOBERNACION DE ANTIOQUIA"/>
    <m/>
    <s v="NI"/>
    <s v="890907215"/>
    <s v="E.S.E. HOSPITAL SAN VICENTE DE PAUL DE CALDAS"/>
    <s v="C919077"/>
    <n v="919077"/>
    <s v="C"/>
    <s v="2018"/>
    <s v="12"/>
    <s v="&gt;360"/>
    <d v="2022-06-30T00:00:00"/>
    <d v="2022-08-09T00:00:00"/>
    <s v="NO"/>
    <s v="SI"/>
    <m/>
    <m/>
    <m/>
    <m/>
    <m/>
    <m/>
    <m/>
    <m/>
    <m/>
    <m/>
    <m/>
    <m/>
    <m/>
    <m/>
    <m/>
    <s v="F"/>
    <n v="157219"/>
    <d v="2018-12-21T00:00:00"/>
    <d v="2018-12-21T00:00:00"/>
    <m/>
    <n v="0"/>
    <n v="0"/>
    <s v="NO"/>
    <n v="157219"/>
    <m/>
    <s v="NO"/>
    <s v="0.No esta en proceso jurídico"/>
    <x v="1"/>
    <s v="No Rad_PNA"/>
    <m/>
    <m/>
    <m/>
    <m/>
    <m/>
    <m/>
    <m/>
    <s v="Posible NO PBS"/>
    <m/>
    <m/>
    <m/>
    <x v="3"/>
  </r>
  <r>
    <s v="588025"/>
    <s v="DE"/>
    <s v="5"/>
    <s v="GOBERNACION DE ANTIOQUIA"/>
    <m/>
    <s v="NI"/>
    <s v="890907215"/>
    <s v="E.S.E. HOSPITAL SAN VICENTE DE PAUL DE CALDAS"/>
    <s v="C922230"/>
    <n v="922230"/>
    <s v="C"/>
    <s v="2019"/>
    <s v="1"/>
    <s v="&gt;360"/>
    <d v="2022-06-30T00:00:00"/>
    <d v="2022-08-09T00:00:00"/>
    <s v="SI"/>
    <s v="SI"/>
    <s v="SI"/>
    <n v="55828"/>
    <s v="IPS"/>
    <s v="F"/>
    <n v="319228"/>
    <d v="2019-01-01T00:00:00"/>
    <d v="2019-02-07T00:00:00"/>
    <m/>
    <n v="263400"/>
    <n v="0"/>
    <s v="NO"/>
    <n v="55828"/>
    <m/>
    <s v="NO"/>
    <s v="0.No esta en proceso jurídico"/>
    <s v="F"/>
    <n v="319228"/>
    <d v="2019-01-01T00:00:00"/>
    <d v="2019-02-07T00:00:00"/>
    <m/>
    <n v="263400"/>
    <n v="0"/>
    <s v="NO"/>
    <n v="55828"/>
    <m/>
    <s v="NO"/>
    <s v="0.No esta en proceso jurídico"/>
    <x v="0"/>
    <n v="31234"/>
    <n v="319228"/>
    <n v="263400"/>
    <n v="55828"/>
    <n v="0"/>
    <s v="TR"/>
    <s v="CARLOS MARIO LOPEZ CORREA"/>
    <s v="Sin Contrato"/>
    <s v="01 - 2019"/>
    <d v="2019-12-26T00:00:00"/>
    <n v="0"/>
    <n v="0"/>
    <x v="0"/>
  </r>
  <r>
    <s v="590879"/>
    <s v="DE"/>
    <s v="5"/>
    <s v="GOBERNACION DE ANTIOQUIA"/>
    <m/>
    <s v="NI"/>
    <s v="890907215"/>
    <s v="E.S.E. HOSPITAL SAN VICENTE DE PAUL DE CALDAS"/>
    <s v="C922239"/>
    <n v="922239"/>
    <s v="C"/>
    <s v="2019"/>
    <s v="1"/>
    <s v="&gt;360"/>
    <d v="2022-06-30T00:00:00"/>
    <d v="2022-08-09T00:00:00"/>
    <s v="SI"/>
    <s v="SI"/>
    <s v="SI"/>
    <n v="1318904"/>
    <s v="IPS"/>
    <s v="F"/>
    <n v="1318904"/>
    <d v="2019-01-01T00:00:00"/>
    <d v="2019-02-07T00:00:00"/>
    <m/>
    <n v="0"/>
    <n v="0"/>
    <s v="NO"/>
    <n v="1318904"/>
    <m/>
    <s v="NO"/>
    <m/>
    <s v="F"/>
    <n v="1318904"/>
    <d v="2019-01-01T00:00:00"/>
    <d v="2019-02-07T00:00:00"/>
    <m/>
    <n v="0"/>
    <n v="0"/>
    <s v="NO"/>
    <n v="1318904"/>
    <m/>
    <s v="NO"/>
    <s v="0.No esta en proceso jurídico"/>
    <x v="0"/>
    <n v="31236"/>
    <n v="1318904"/>
    <n v="0"/>
    <n v="1318904"/>
    <n v="0"/>
    <s v="TR"/>
    <s v="CARLOS MARIO LOPEZ CORREA"/>
    <s v="Sin Contrato"/>
    <s v="03 - 2019"/>
    <d v="2019-08-26T00:00:00"/>
    <n v="0"/>
    <n v="0"/>
    <x v="0"/>
  </r>
  <r>
    <s v="591811"/>
    <s v="DE"/>
    <s v="5"/>
    <s v="GOBERNACION DE ANTIOQUIA"/>
    <m/>
    <s v="NI"/>
    <s v="890907215"/>
    <s v="E.S.E. HOSPITAL SAN VICENTE DE PAUL DE CALDAS"/>
    <s v="C922321"/>
    <n v="922321"/>
    <s v="C"/>
    <s v="2019"/>
    <s v="1"/>
    <s v="&gt;360"/>
    <d v="2022-06-30T00:00:00"/>
    <d v="2022-08-09T00:00:00"/>
    <s v="SI"/>
    <s v="SI"/>
    <s v="SI"/>
    <n v="77700"/>
    <s v="IPS"/>
    <s v="F"/>
    <n v="77700"/>
    <d v="2019-01-02T00:00:00"/>
    <d v="2019-02-07T00:00:00"/>
    <m/>
    <n v="0"/>
    <n v="0"/>
    <s v="NO"/>
    <n v="77700"/>
    <m/>
    <s v="NO"/>
    <m/>
    <s v="F"/>
    <n v="77700"/>
    <d v="2019-01-02T00:00:00"/>
    <d v="2019-02-07T00:00:00"/>
    <m/>
    <n v="0"/>
    <n v="0"/>
    <s v="NO"/>
    <n v="77700"/>
    <m/>
    <s v="NO"/>
    <s v="0.No esta en proceso jurídico"/>
    <x v="0"/>
    <n v="31234"/>
    <n v="77700"/>
    <n v="0"/>
    <n v="77700"/>
    <n v="0"/>
    <s v="TR"/>
    <s v="CARLOS MARIO LOPEZ CORREA"/>
    <s v="Sin Contrato"/>
    <s v="01 - 2019"/>
    <d v="2019-12-26T00:00:00"/>
    <n v="0"/>
    <n v="0"/>
    <x v="0"/>
  </r>
  <r>
    <s v="590169"/>
    <s v="DE"/>
    <s v="5"/>
    <s v="GOBERNACION DE ANTIOQUIA"/>
    <m/>
    <s v="NI"/>
    <s v="890907215"/>
    <s v="E.S.E. HOSPITAL SAN VICENTE DE PAUL DE CALDAS"/>
    <s v="C922361"/>
    <n v="922361"/>
    <s v="C"/>
    <s v="2019"/>
    <s v="1"/>
    <s v="&gt;360"/>
    <d v="2022-06-30T00:00:00"/>
    <d v="2022-08-09T00:00:00"/>
    <s v="SI"/>
    <s v="SI"/>
    <s v="SI"/>
    <n v="7900"/>
    <s v="IPS"/>
    <s v="F"/>
    <n v="7900"/>
    <d v="2019-01-02T00:00:00"/>
    <d v="2019-02-07T00:00:00"/>
    <m/>
    <n v="0"/>
    <n v="0"/>
    <s v="NO"/>
    <n v="7900"/>
    <m/>
    <s v="NO"/>
    <m/>
    <s v="F"/>
    <n v="7900"/>
    <d v="2019-01-02T00:00:00"/>
    <d v="2019-02-07T00:00:00"/>
    <m/>
    <n v="0"/>
    <n v="0"/>
    <s v="NO"/>
    <n v="7900"/>
    <m/>
    <s v="NO"/>
    <s v="0.No esta en proceso jurídico"/>
    <x v="0"/>
    <n v="31234"/>
    <n v="7900"/>
    <n v="0"/>
    <n v="7900"/>
    <n v="0"/>
    <s v="TR"/>
    <s v="CARLOS MARIO LOPEZ CORREA"/>
    <s v="Sin Contrato"/>
    <s v="01 - 2019"/>
    <d v="2019-12-26T00:00:00"/>
    <n v="0"/>
    <n v="0"/>
    <x v="0"/>
  </r>
  <r>
    <s v="592462"/>
    <s v="DE"/>
    <s v="5"/>
    <s v="GOBERNACION DE ANTIOQUIA"/>
    <m/>
    <s v="NI"/>
    <s v="890907215"/>
    <s v="E.S.E. HOSPITAL SAN VICENTE DE PAUL DE CALDAS"/>
    <s v="C922848"/>
    <n v="922848"/>
    <s v="C"/>
    <s v="2019"/>
    <s v="1"/>
    <s v="&gt;360"/>
    <d v="2022-06-30T00:00:00"/>
    <d v="2022-08-09T00:00:00"/>
    <s v="SI"/>
    <s v="SI"/>
    <s v="SI"/>
    <n v="24962"/>
    <s v="IPS"/>
    <s v="F"/>
    <n v="233062"/>
    <d v="2019-01-03T00:00:00"/>
    <d v="2019-02-07T00:00:00"/>
    <m/>
    <n v="208100"/>
    <n v="0"/>
    <s v="NO"/>
    <n v="24962"/>
    <m/>
    <s v="NO"/>
    <s v="0.No esta en proceso jurídico"/>
    <s v="F"/>
    <n v="233062"/>
    <d v="2019-01-03T00:00:00"/>
    <d v="2019-02-07T00:00:00"/>
    <m/>
    <n v="208100"/>
    <n v="0"/>
    <s v="NO"/>
    <n v="24962"/>
    <m/>
    <s v="NO"/>
    <s v="0.No esta en proceso jurídico"/>
    <x v="0"/>
    <n v="31234"/>
    <n v="233062"/>
    <n v="208100"/>
    <n v="24962"/>
    <n v="0"/>
    <s v="TR"/>
    <s v="CARLOS MARIO LOPEZ CORREA"/>
    <s v="Sin Contrato"/>
    <s v="01 - 2019"/>
    <d v="2019-12-26T00:00:00"/>
    <n v="0"/>
    <n v="0"/>
    <x v="0"/>
  </r>
  <r>
    <s v="585397"/>
    <s v="DE"/>
    <s v="5"/>
    <s v="GOBERNACION DE ANTIOQUIA"/>
    <m/>
    <s v="NI"/>
    <s v="890907215"/>
    <s v="E.S.E. HOSPITAL SAN VICENTE DE PAUL DE CALDAS"/>
    <s v="C922971"/>
    <n v="922971"/>
    <s v="C"/>
    <s v="2019"/>
    <s v="1"/>
    <s v="&gt;360"/>
    <d v="2022-06-30T00:00:00"/>
    <d v="2022-08-09T00:00:00"/>
    <s v="SI"/>
    <s v="SI"/>
    <s v="SI"/>
    <n v="63600"/>
    <s v="IPS"/>
    <s v="F"/>
    <n v="63600"/>
    <d v="2019-01-03T00:00:00"/>
    <d v="2019-02-07T00:00:00"/>
    <m/>
    <n v="0"/>
    <n v="0"/>
    <s v="NO"/>
    <n v="63600"/>
    <m/>
    <s v="NO"/>
    <m/>
    <s v="F"/>
    <n v="63600"/>
    <d v="2019-01-03T00:00:00"/>
    <d v="2019-02-07T00:00:00"/>
    <m/>
    <n v="0"/>
    <n v="0"/>
    <s v="NO"/>
    <n v="63600"/>
    <m/>
    <s v="NO"/>
    <s v="0.No esta en proceso jurídico"/>
    <x v="0"/>
    <n v="31234"/>
    <n v="63600"/>
    <n v="0"/>
    <n v="63600"/>
    <n v="0"/>
    <s v="TR"/>
    <s v="CARLOS MARIO LOPEZ CORREA"/>
    <s v="Sin Contrato"/>
    <s v="01 - 2019"/>
    <d v="2019-12-26T00:00:00"/>
    <n v="0"/>
    <n v="0"/>
    <x v="0"/>
  </r>
  <r>
    <s v="589396"/>
    <s v="DE"/>
    <s v="5"/>
    <s v="GOBERNACION DE ANTIOQUIA"/>
    <m/>
    <s v="NI"/>
    <s v="890907215"/>
    <s v="E.S.E. HOSPITAL SAN VICENTE DE PAUL DE CALDAS"/>
    <s v="C923055"/>
    <n v="923055"/>
    <s v="C"/>
    <s v="2019"/>
    <s v="1"/>
    <s v="&gt;360"/>
    <d v="2022-06-30T00:00:00"/>
    <d v="2022-08-09T00:00:00"/>
    <s v="SI"/>
    <s v="SI"/>
    <s v="SI"/>
    <n v="27790"/>
    <s v="IPS"/>
    <s v="F"/>
    <n v="27790"/>
    <d v="2019-01-03T00:00:00"/>
    <d v="2019-02-07T00:00:00"/>
    <m/>
    <n v="0"/>
    <n v="0"/>
    <s v="NO"/>
    <n v="27790"/>
    <m/>
    <s v="NO"/>
    <m/>
    <s v="F"/>
    <n v="27790"/>
    <d v="2019-01-03T00:00:00"/>
    <d v="2019-02-07T00:00:00"/>
    <m/>
    <n v="0"/>
    <n v="0"/>
    <s v="NO"/>
    <n v="27790"/>
    <m/>
    <s v="NO"/>
    <s v="0.No esta en proceso jurídico"/>
    <x v="0"/>
    <n v="31234"/>
    <n v="27790"/>
    <n v="0"/>
    <n v="27790"/>
    <n v="0"/>
    <s v="TR"/>
    <s v="CARLOS MARIO LOPEZ CORREA"/>
    <s v="Sin Contrato"/>
    <s v="01 - 2019"/>
    <d v="2019-12-26T00:00:00"/>
    <n v="0"/>
    <n v="0"/>
    <x v="0"/>
  </r>
  <r>
    <s v="585398"/>
    <s v="DE"/>
    <s v="5"/>
    <s v="GOBERNACION DE ANTIOQUIA"/>
    <m/>
    <s v="NI"/>
    <s v="890907215"/>
    <s v="E.S.E. HOSPITAL SAN VICENTE DE PAUL DE CALDAS"/>
    <s v="C923500"/>
    <n v="923500"/>
    <s v="C"/>
    <s v="2019"/>
    <s v="1"/>
    <s v="&gt;360"/>
    <d v="2022-06-30T00:00:00"/>
    <d v="2022-08-09T00:00:00"/>
    <s v="SI"/>
    <s v="SI"/>
    <s v="SI"/>
    <n v="76100"/>
    <s v="IPS"/>
    <s v="F"/>
    <n v="76100"/>
    <d v="2019-01-04T00:00:00"/>
    <d v="2019-02-07T00:00:00"/>
    <m/>
    <n v="0"/>
    <n v="0"/>
    <s v="NO"/>
    <n v="76100"/>
    <m/>
    <s v="NO"/>
    <m/>
    <s v="F"/>
    <n v="76100"/>
    <d v="2019-01-04T00:00:00"/>
    <d v="2019-02-07T00:00:00"/>
    <m/>
    <n v="0"/>
    <n v="0"/>
    <s v="NO"/>
    <n v="76100"/>
    <m/>
    <s v="NO"/>
    <s v="0.No esta en proceso jurídico"/>
    <x v="0"/>
    <n v="31234"/>
    <n v="76100"/>
    <n v="0"/>
    <n v="76100"/>
    <n v="0"/>
    <s v="TR"/>
    <s v="CARLOS MARIO LOPEZ CORREA"/>
    <s v="Sin Contrato"/>
    <s v="01 - 2019"/>
    <d v="2019-12-26T00:00:00"/>
    <n v="0"/>
    <n v="0"/>
    <x v="0"/>
  </r>
  <r>
    <s v="590170"/>
    <s v="DE"/>
    <s v="5"/>
    <s v="GOBERNACION DE ANTIOQUIA"/>
    <m/>
    <s v="NI"/>
    <s v="890907215"/>
    <s v="E.S.E. HOSPITAL SAN VICENTE DE PAUL DE CALDAS"/>
    <s v="C923570"/>
    <n v="923570"/>
    <s v="C"/>
    <s v="2019"/>
    <s v="1"/>
    <s v="&gt;360"/>
    <d v="2022-06-30T00:00:00"/>
    <d v="2022-08-09T00:00:00"/>
    <s v="SI"/>
    <s v="SI"/>
    <s v="SI"/>
    <n v="209700"/>
    <s v="IPS"/>
    <s v="F"/>
    <n v="209700"/>
    <d v="2019-01-04T00:00:00"/>
    <d v="2019-02-07T00:00:00"/>
    <m/>
    <n v="0"/>
    <n v="0"/>
    <s v="NO"/>
    <n v="209700"/>
    <m/>
    <s v="NO"/>
    <m/>
    <s v="F"/>
    <n v="209700"/>
    <d v="2019-01-04T00:00:00"/>
    <d v="2019-02-07T00:00:00"/>
    <m/>
    <n v="0"/>
    <n v="0"/>
    <s v="NO"/>
    <n v="209700"/>
    <m/>
    <s v="NO"/>
    <s v="0.No esta en proceso jurídico"/>
    <x v="0"/>
    <n v="31234"/>
    <n v="209700"/>
    <n v="0"/>
    <n v="209700"/>
    <n v="0"/>
    <s v="TR"/>
    <s v="CARLOS MARIO LOPEZ CORREA"/>
    <s v="Sin Contrato"/>
    <s v="01 - 2019"/>
    <d v="2019-12-26T00:00:00"/>
    <n v="0"/>
    <n v="0"/>
    <x v="0"/>
  </r>
  <r>
    <s v="589421"/>
    <s v="DE"/>
    <s v="5"/>
    <s v="GOBERNACION DE ANTIOQUIA"/>
    <m/>
    <s v="NI"/>
    <s v="890907215"/>
    <s v="E.S.E. HOSPITAL SAN VICENTE DE PAUL DE CALDAS"/>
    <s v="C924010"/>
    <n v="924010"/>
    <s v="C"/>
    <s v="2019"/>
    <s v="1"/>
    <s v="&gt;360"/>
    <d v="2022-06-30T00:00:00"/>
    <d v="2022-08-09T00:00:00"/>
    <s v="SI"/>
    <s v="SI"/>
    <s v="SI"/>
    <n v="346400"/>
    <s v="IPS"/>
    <s v="F"/>
    <n v="346400"/>
    <d v="2019-01-04T00:00:00"/>
    <d v="2019-02-07T00:00:00"/>
    <m/>
    <n v="0"/>
    <n v="0"/>
    <s v="NO"/>
    <n v="346400"/>
    <m/>
    <s v="NO"/>
    <m/>
    <s v="F"/>
    <n v="346400"/>
    <d v="2019-01-04T00:00:00"/>
    <d v="2019-02-07T00:00:00"/>
    <m/>
    <n v="0"/>
    <n v="0"/>
    <s v="NO"/>
    <n v="346400"/>
    <m/>
    <s v="NO"/>
    <s v="0.No esta en proceso jurídico"/>
    <x v="0"/>
    <n v="31234"/>
    <n v="346400"/>
    <n v="0"/>
    <n v="346400"/>
    <n v="0"/>
    <s v="TR"/>
    <s v="CARLOS MARIO LOPEZ CORREA"/>
    <s v="Sin Contrato"/>
    <s v="01 - 2019"/>
    <d v="2019-12-26T00:00:00"/>
    <n v="0"/>
    <n v="0"/>
    <x v="0"/>
  </r>
  <r>
    <s v="589397"/>
    <s v="DE"/>
    <s v="5"/>
    <s v="GOBERNACION DE ANTIOQUIA"/>
    <m/>
    <s v="NI"/>
    <s v="890907215"/>
    <s v="E.S.E. HOSPITAL SAN VICENTE DE PAUL DE CALDAS"/>
    <s v="C924287"/>
    <n v="924287"/>
    <s v="C"/>
    <s v="2019"/>
    <s v="1"/>
    <s v="&gt;360"/>
    <d v="2022-06-30T00:00:00"/>
    <d v="2022-08-09T00:00:00"/>
    <s v="SI"/>
    <s v="SI"/>
    <s v="SI"/>
    <n v="39700"/>
    <s v="IPS"/>
    <s v="F"/>
    <n v="39700"/>
    <d v="2019-01-07T00:00:00"/>
    <d v="2019-02-07T00:00:00"/>
    <m/>
    <n v="0"/>
    <n v="0"/>
    <s v="NO"/>
    <n v="39700"/>
    <m/>
    <s v="NO"/>
    <m/>
    <s v="F"/>
    <n v="39700"/>
    <d v="2019-01-07T00:00:00"/>
    <d v="2019-02-07T00:00:00"/>
    <m/>
    <n v="0"/>
    <n v="0"/>
    <s v="NO"/>
    <n v="39700"/>
    <m/>
    <s v="NO"/>
    <s v="0.No esta en proceso jurídico"/>
    <x v="0"/>
    <n v="31236"/>
    <n v="39700"/>
    <n v="0"/>
    <n v="39700"/>
    <n v="0"/>
    <s v="TR"/>
    <s v="CARLOS MARIO LOPEZ CORREA"/>
    <s v="Sin Contrato"/>
    <s v="03 - 2019"/>
    <d v="2019-08-26T00:00:00"/>
    <n v="0"/>
    <n v="0"/>
    <x v="0"/>
  </r>
  <r>
    <s v="588028"/>
    <s v="DE"/>
    <s v="5"/>
    <s v="GOBERNACION DE ANTIOQUIA"/>
    <m/>
    <s v="NI"/>
    <s v="890907215"/>
    <s v="E.S.E. HOSPITAL SAN VICENTE DE PAUL DE CALDAS"/>
    <s v="C924560"/>
    <n v="924560"/>
    <s v="C"/>
    <s v="2019"/>
    <s v="1"/>
    <s v="&gt;360"/>
    <d v="2022-06-30T00:00:00"/>
    <d v="2022-08-09T00:00:00"/>
    <s v="SI"/>
    <s v="SI"/>
    <s v="SI"/>
    <n v="55500"/>
    <s v="IPS"/>
    <s v="F"/>
    <n v="55500"/>
    <d v="2019-01-08T00:00:00"/>
    <d v="2019-02-07T00:00:00"/>
    <m/>
    <n v="0"/>
    <n v="0"/>
    <s v="NO"/>
    <n v="55500"/>
    <m/>
    <s v="NO"/>
    <m/>
    <s v="F"/>
    <n v="55500"/>
    <d v="2019-01-08T00:00:00"/>
    <d v="2019-02-07T00:00:00"/>
    <m/>
    <n v="0"/>
    <n v="0"/>
    <s v="NO"/>
    <n v="55500"/>
    <m/>
    <s v="NO"/>
    <s v="0.No esta en proceso jurídico"/>
    <x v="0"/>
    <n v="31234"/>
    <n v="55500"/>
    <n v="0"/>
    <n v="55500"/>
    <n v="0"/>
    <s v="TR"/>
    <s v="CARLOS MARIO LOPEZ CORREA"/>
    <s v="Sin Contrato"/>
    <s v="01 - 2019"/>
    <d v="2019-12-26T00:00:00"/>
    <n v="0"/>
    <n v="0"/>
    <x v="0"/>
  </r>
  <r>
    <s v="585399"/>
    <s v="DE"/>
    <s v="5"/>
    <s v="GOBERNACION DE ANTIOQUIA"/>
    <m/>
    <s v="NI"/>
    <s v="890907215"/>
    <s v="E.S.E. HOSPITAL SAN VICENTE DE PAUL DE CALDAS"/>
    <s v="C924878"/>
    <n v="924878"/>
    <s v="C"/>
    <s v="2019"/>
    <s v="1"/>
    <s v="&gt;360"/>
    <d v="2022-06-30T00:00:00"/>
    <d v="2022-08-09T00:00:00"/>
    <s v="SI"/>
    <s v="SI"/>
    <s v="SI"/>
    <n v="40182"/>
    <s v="IPS"/>
    <s v="F"/>
    <n v="336082"/>
    <d v="2019-01-08T00:00:00"/>
    <d v="2019-02-07T00:00:00"/>
    <m/>
    <n v="295900"/>
    <n v="0"/>
    <s v="NO"/>
    <n v="40182"/>
    <m/>
    <s v="NO"/>
    <s v="0.No esta en proceso jurídico"/>
    <s v="F"/>
    <n v="336082"/>
    <d v="2019-01-08T00:00:00"/>
    <d v="2019-02-07T00:00:00"/>
    <m/>
    <n v="295900"/>
    <n v="0"/>
    <s v="NO"/>
    <n v="40182"/>
    <m/>
    <s v="NO"/>
    <s v="0.No esta en proceso jurídico"/>
    <x v="0"/>
    <n v="31234"/>
    <n v="336082"/>
    <n v="295900"/>
    <n v="40182"/>
    <n v="0"/>
    <s v="TR"/>
    <s v="CARLOS MARIO LOPEZ CORREA"/>
    <s v="Sin Contrato"/>
    <s v="01 - 2019"/>
    <d v="2019-12-26T00:00:00"/>
    <n v="0"/>
    <n v="0"/>
    <x v="0"/>
  </r>
  <r>
    <s v="589422"/>
    <s v="DE"/>
    <s v="5"/>
    <s v="GOBERNACION DE ANTIOQUIA"/>
    <m/>
    <s v="NI"/>
    <s v="890907215"/>
    <s v="E.S.E. HOSPITAL SAN VICENTE DE PAUL DE CALDAS"/>
    <s v="C925040"/>
    <n v="925040"/>
    <s v="C"/>
    <s v="2019"/>
    <s v="1"/>
    <s v="&gt;360"/>
    <d v="2022-06-30T00:00:00"/>
    <d v="2022-08-09T00:00:00"/>
    <s v="SI"/>
    <s v="SI"/>
    <s v="SI"/>
    <n v="40208"/>
    <s v="IPS"/>
    <s v="F"/>
    <n v="40208"/>
    <d v="2019-01-13T00:00:00"/>
    <d v="2019-02-07T00:00:00"/>
    <m/>
    <n v="0"/>
    <n v="0"/>
    <s v="NO"/>
    <n v="40208"/>
    <m/>
    <s v="NO"/>
    <m/>
    <s v="F"/>
    <n v="40208"/>
    <d v="2019-01-08T00:00:00"/>
    <d v="2019-02-07T00:00:00"/>
    <m/>
    <n v="0"/>
    <n v="0"/>
    <s v="NO"/>
    <n v="40208"/>
    <m/>
    <s v="NO"/>
    <s v="0.No esta en proceso jurídico"/>
    <x v="0"/>
    <n v="31236"/>
    <n v="40208"/>
    <n v="0"/>
    <n v="40208"/>
    <n v="0"/>
    <s v="TR"/>
    <s v="CARLOS MARIO LOPEZ CORREA"/>
    <s v="Sin Contrato"/>
    <s v="03 - 2019"/>
    <d v="2019-08-26T00:00:00"/>
    <n v="0"/>
    <n v="0"/>
    <x v="0"/>
  </r>
  <r>
    <s v="590171"/>
    <s v="DE"/>
    <s v="5"/>
    <s v="GOBERNACION DE ANTIOQUIA"/>
    <m/>
    <s v="NI"/>
    <s v="890907215"/>
    <s v="E.S.E. HOSPITAL SAN VICENTE DE PAUL DE CALDAS"/>
    <s v="C925116"/>
    <n v="925116"/>
    <s v="C"/>
    <s v="2019"/>
    <s v="1"/>
    <s v="&gt;360"/>
    <d v="2022-06-30T00:00:00"/>
    <d v="2022-08-09T00:00:00"/>
    <s v="SI"/>
    <s v="SI"/>
    <s v="SI"/>
    <n v="48100"/>
    <s v="IPS"/>
    <s v="F"/>
    <n v="48100"/>
    <d v="2019-01-09T00:00:00"/>
    <d v="2019-02-07T00:00:00"/>
    <m/>
    <n v="0"/>
    <n v="0"/>
    <s v="NO"/>
    <n v="48100"/>
    <m/>
    <s v="NO"/>
    <m/>
    <s v="F"/>
    <n v="48100"/>
    <d v="2019-01-09T00:00:00"/>
    <d v="2019-02-07T00:00:00"/>
    <m/>
    <n v="0"/>
    <n v="0"/>
    <s v="NO"/>
    <n v="48100"/>
    <m/>
    <s v="NO"/>
    <s v="0.No esta en proceso jurídico"/>
    <x v="0"/>
    <n v="31234"/>
    <n v="48100"/>
    <n v="0"/>
    <n v="48100"/>
    <n v="0"/>
    <s v="TR"/>
    <s v="CARLOS MARIO LOPEZ CORREA"/>
    <s v="Sin Contrato"/>
    <s v="01 - 2019"/>
    <d v="2019-12-26T00:00:00"/>
    <n v="0"/>
    <n v="0"/>
    <x v="0"/>
  </r>
  <r>
    <s v="589423"/>
    <s v="DE"/>
    <s v="5"/>
    <s v="GOBERNACION DE ANTIOQUIA"/>
    <m/>
    <s v="NI"/>
    <s v="890907215"/>
    <s v="E.S.E. HOSPITAL SAN VICENTE DE PAUL DE CALDAS"/>
    <s v="C925352"/>
    <n v="925352"/>
    <s v="C"/>
    <s v="2019"/>
    <s v="1"/>
    <s v="&gt;360"/>
    <d v="2022-06-30T00:00:00"/>
    <d v="2022-08-09T00:00:00"/>
    <s v="SI"/>
    <s v="SI"/>
    <s v="SI"/>
    <n v="538400"/>
    <s v="IPS"/>
    <s v="F"/>
    <n v="538400"/>
    <d v="2019-01-09T00:00:00"/>
    <d v="2019-02-07T00:00:00"/>
    <m/>
    <n v="0"/>
    <n v="0"/>
    <s v="NO"/>
    <n v="538400"/>
    <m/>
    <s v="NO"/>
    <m/>
    <s v="F"/>
    <n v="538400"/>
    <d v="2019-01-09T00:00:00"/>
    <d v="2019-02-07T00:00:00"/>
    <m/>
    <n v="0"/>
    <n v="0"/>
    <s v="NO"/>
    <n v="538400"/>
    <m/>
    <s v="NO"/>
    <s v="0.No esta en proceso jurídico"/>
    <x v="0"/>
    <n v="31234"/>
    <n v="538400"/>
    <n v="0"/>
    <n v="538400"/>
    <n v="0"/>
    <s v="TR"/>
    <s v="CARLOS MARIO LOPEZ CORREA"/>
    <s v="Sin Contrato"/>
    <s v="01 - 2019"/>
    <d v="2019-12-26T00:00:00"/>
    <n v="0"/>
    <n v="0"/>
    <x v="0"/>
  </r>
  <r>
    <s v="585401"/>
    <s v="DE"/>
    <s v="5"/>
    <s v="GOBERNACION DE ANTIOQUIA"/>
    <m/>
    <s v="NI"/>
    <s v="890907215"/>
    <s v="E.S.E. HOSPITAL SAN VICENTE DE PAUL DE CALDAS"/>
    <s v="C925434"/>
    <n v="925434"/>
    <s v="C"/>
    <s v="2019"/>
    <s v="1"/>
    <s v="&gt;360"/>
    <d v="2022-06-30T00:00:00"/>
    <d v="2022-08-09T00:00:00"/>
    <s v="SI"/>
    <s v="SI"/>
    <s v="SI"/>
    <n v="28400"/>
    <s v="IPS"/>
    <s v="F"/>
    <n v="28400"/>
    <d v="2019-01-09T00:00:00"/>
    <d v="2019-02-07T00:00:00"/>
    <m/>
    <n v="0"/>
    <n v="0"/>
    <s v="NO"/>
    <n v="28400"/>
    <m/>
    <s v="NO"/>
    <m/>
    <s v="F"/>
    <n v="28400"/>
    <d v="2019-01-09T00:00:00"/>
    <d v="2019-02-07T00:00:00"/>
    <m/>
    <n v="0"/>
    <n v="0"/>
    <s v="NO"/>
    <n v="28400"/>
    <m/>
    <s v="NO"/>
    <s v="0.No esta en proceso jurídico"/>
    <x v="0"/>
    <n v="31234"/>
    <n v="28400"/>
    <n v="0"/>
    <n v="28400"/>
    <n v="0"/>
    <s v="TR"/>
    <s v="CARLOS MARIO LOPEZ CORREA"/>
    <s v="Sin Contrato"/>
    <s v="01 - 2019"/>
    <d v="2019-12-26T00:00:00"/>
    <n v="0"/>
    <n v="0"/>
    <x v="0"/>
  </r>
  <r>
    <s v="589424"/>
    <s v="DE"/>
    <s v="5"/>
    <s v="GOBERNACION DE ANTIOQUIA"/>
    <m/>
    <s v="NI"/>
    <s v="890907215"/>
    <s v="E.S.E. HOSPITAL SAN VICENTE DE PAUL DE CALDAS"/>
    <s v="C925845"/>
    <n v="925845"/>
    <s v="C"/>
    <s v="2019"/>
    <s v="1"/>
    <s v="&gt;360"/>
    <d v="2022-06-30T00:00:00"/>
    <d v="2022-08-09T00:00:00"/>
    <s v="SI"/>
    <s v="SI"/>
    <s v="SI"/>
    <n v="69300"/>
    <s v="IPS"/>
    <s v="F"/>
    <n v="69300"/>
    <d v="2019-01-10T00:00:00"/>
    <d v="2019-02-07T00:00:00"/>
    <m/>
    <n v="0"/>
    <n v="0"/>
    <s v="NO"/>
    <n v="69300"/>
    <m/>
    <s v="NO"/>
    <m/>
    <s v="F"/>
    <n v="69300"/>
    <d v="2019-01-10T00:00:00"/>
    <d v="2019-02-07T00:00:00"/>
    <m/>
    <n v="0"/>
    <n v="0"/>
    <s v="NO"/>
    <n v="69300"/>
    <m/>
    <s v="NO"/>
    <s v="0.No esta en proceso jurídico"/>
    <x v="0"/>
    <n v="31234"/>
    <n v="69300"/>
    <n v="0"/>
    <n v="69300"/>
    <n v="0"/>
    <s v="TR"/>
    <s v="CARLOS MARIO LOPEZ CORREA"/>
    <s v="Sin Contrato"/>
    <s v="01 - 2019"/>
    <d v="2019-12-26T00:00:00"/>
    <n v="0"/>
    <n v="0"/>
    <x v="0"/>
  </r>
  <r>
    <s v="592463"/>
    <s v="DE"/>
    <s v="5"/>
    <s v="GOBERNACION DE ANTIOQUIA"/>
    <m/>
    <s v="NI"/>
    <s v="890907215"/>
    <s v="E.S.E. HOSPITAL SAN VICENTE DE PAUL DE CALDAS"/>
    <s v="C926327"/>
    <n v="926327"/>
    <s v="C"/>
    <s v="2019"/>
    <s v="1"/>
    <s v="&gt;360"/>
    <d v="2022-06-30T00:00:00"/>
    <d v="2022-08-09T00:00:00"/>
    <s v="NO"/>
    <s v="SI"/>
    <m/>
    <m/>
    <m/>
    <m/>
    <m/>
    <m/>
    <m/>
    <m/>
    <m/>
    <m/>
    <m/>
    <m/>
    <m/>
    <m/>
    <m/>
    <s v="F"/>
    <n v="191543"/>
    <d v="2019-01-11T00:00:00"/>
    <d v="2019-01-11T00:00:00"/>
    <m/>
    <n v="0"/>
    <n v="0"/>
    <s v="NO"/>
    <n v="191543"/>
    <m/>
    <s v="NO"/>
    <s v="0.No esta en proceso jurídico"/>
    <x v="1"/>
    <s v="No Rad_PNA"/>
    <m/>
    <m/>
    <m/>
    <m/>
    <m/>
    <m/>
    <m/>
    <s v="Posible NO PBS"/>
    <m/>
    <m/>
    <m/>
    <x v="3"/>
  </r>
  <r>
    <s v="591813"/>
    <s v="DE"/>
    <s v="5"/>
    <s v="GOBERNACION DE ANTIOQUIA"/>
    <m/>
    <s v="NI"/>
    <s v="890907215"/>
    <s v="E.S.E. HOSPITAL SAN VICENTE DE PAUL DE CALDAS"/>
    <s v="C926750"/>
    <n v="926750"/>
    <s v="C"/>
    <s v="2019"/>
    <s v="1"/>
    <s v="&gt;360"/>
    <d v="2022-06-30T00:00:00"/>
    <d v="2022-08-09T00:00:00"/>
    <s v="SI"/>
    <s v="SI"/>
    <s v="SI"/>
    <n v="28400"/>
    <s v="IPS"/>
    <s v="F"/>
    <n v="28400"/>
    <d v="2019-01-11T00:00:00"/>
    <d v="2019-02-07T00:00:00"/>
    <m/>
    <n v="0"/>
    <n v="0"/>
    <s v="NO"/>
    <n v="28400"/>
    <m/>
    <s v="NO"/>
    <m/>
    <s v="F"/>
    <n v="28400"/>
    <d v="2019-01-11T00:00:00"/>
    <d v="2019-02-07T00:00:00"/>
    <m/>
    <n v="0"/>
    <n v="0"/>
    <s v="NO"/>
    <n v="28400"/>
    <m/>
    <s v="NO"/>
    <s v="0.No esta en proceso jurídico"/>
    <x v="0"/>
    <n v="31234"/>
    <n v="28400"/>
    <n v="0"/>
    <n v="28400"/>
    <n v="0"/>
    <s v="TR"/>
    <s v="CARLOS MARIO LOPEZ CORREA"/>
    <s v="Sin Contrato"/>
    <s v="01 - 2019"/>
    <d v="2019-12-26T00:00:00"/>
    <n v="0"/>
    <n v="0"/>
    <x v="0"/>
  </r>
  <r>
    <s v="585402"/>
    <s v="DE"/>
    <s v="5"/>
    <s v="GOBERNACION DE ANTIOQUIA"/>
    <m/>
    <s v="NI"/>
    <s v="890907215"/>
    <s v="E.S.E. HOSPITAL SAN VICENTE DE PAUL DE CALDAS"/>
    <s v="C927021"/>
    <n v="927021"/>
    <s v="C"/>
    <s v="2019"/>
    <s v="1"/>
    <s v="&gt;360"/>
    <d v="2022-06-30T00:00:00"/>
    <d v="2022-08-09T00:00:00"/>
    <s v="NO"/>
    <s v="SI"/>
    <m/>
    <m/>
    <m/>
    <m/>
    <m/>
    <m/>
    <m/>
    <m/>
    <m/>
    <m/>
    <m/>
    <m/>
    <m/>
    <m/>
    <m/>
    <s v="F"/>
    <n v="56580"/>
    <d v="2019-01-12T00:00:00"/>
    <d v="2019-01-12T00:00:00"/>
    <m/>
    <n v="0"/>
    <n v="0"/>
    <s v="NO"/>
    <n v="56580"/>
    <m/>
    <s v="NO"/>
    <s v="0.No esta en proceso jurídico"/>
    <x v="1"/>
    <s v="No Rad_PNA"/>
    <m/>
    <m/>
    <m/>
    <m/>
    <m/>
    <m/>
    <m/>
    <s v="Posible NO PBS"/>
    <m/>
    <m/>
    <m/>
    <x v="3"/>
  </r>
  <r>
    <s v="588029"/>
    <s v="DE"/>
    <s v="5"/>
    <s v="GOBERNACION DE ANTIOQUIA"/>
    <m/>
    <s v="NI"/>
    <s v="890907215"/>
    <s v="E.S.E. HOSPITAL SAN VICENTE DE PAUL DE CALDAS"/>
    <s v="C927335"/>
    <n v="927335"/>
    <s v="C"/>
    <s v="2019"/>
    <s v="1"/>
    <s v="&gt;360"/>
    <d v="2022-06-30T00:00:00"/>
    <d v="2022-08-09T00:00:00"/>
    <s v="SI"/>
    <s v="SI"/>
    <s v="SI"/>
    <n v="28400"/>
    <s v="IPS"/>
    <s v="F"/>
    <n v="28400"/>
    <d v="2019-01-14T00:00:00"/>
    <d v="2019-02-07T00:00:00"/>
    <m/>
    <n v="0"/>
    <n v="0"/>
    <s v="NO"/>
    <n v="28400"/>
    <m/>
    <s v="NO"/>
    <m/>
    <s v="F"/>
    <n v="28400"/>
    <d v="2019-01-14T00:00:00"/>
    <d v="2019-02-07T00:00:00"/>
    <m/>
    <n v="0"/>
    <n v="0"/>
    <s v="NO"/>
    <n v="28400"/>
    <m/>
    <s v="NO"/>
    <s v="0.No esta en proceso jurídico"/>
    <x v="0"/>
    <n v="31234"/>
    <n v="28400"/>
    <n v="0"/>
    <n v="28400"/>
    <n v="0"/>
    <s v="TR"/>
    <s v="CARLOS MARIO LOPEZ CORREA"/>
    <s v="Sin Contrato"/>
    <s v="01 - 2019"/>
    <d v="2019-12-26T00:00:00"/>
    <n v="0"/>
    <n v="0"/>
    <x v="0"/>
  </r>
  <r>
    <s v="588030"/>
    <s v="DE"/>
    <s v="5"/>
    <s v="GOBERNACION DE ANTIOQUIA"/>
    <m/>
    <s v="NI"/>
    <s v="890907215"/>
    <s v="E.S.E. HOSPITAL SAN VICENTE DE PAUL DE CALDAS"/>
    <s v="C927509"/>
    <n v="927509"/>
    <s v="C"/>
    <s v="2019"/>
    <s v="1"/>
    <s v="&gt;360"/>
    <d v="2022-06-30T00:00:00"/>
    <d v="2022-08-09T00:00:00"/>
    <s v="SI"/>
    <s v="SI"/>
    <s v="SI"/>
    <n v="28400"/>
    <s v="IPS"/>
    <s v="F"/>
    <n v="28400"/>
    <d v="2019-01-14T00:00:00"/>
    <d v="2019-02-07T00:00:00"/>
    <m/>
    <n v="0"/>
    <n v="0"/>
    <s v="NO"/>
    <n v="28400"/>
    <m/>
    <s v="NO"/>
    <m/>
    <s v="F"/>
    <n v="28400"/>
    <d v="2019-01-14T00:00:00"/>
    <d v="2019-02-07T00:00:00"/>
    <m/>
    <n v="0"/>
    <n v="0"/>
    <s v="NO"/>
    <n v="28400"/>
    <m/>
    <s v="NO"/>
    <s v="0.No esta en proceso jurídico"/>
    <x v="0"/>
    <n v="31234"/>
    <n v="28400"/>
    <n v="0"/>
    <n v="28400"/>
    <n v="0"/>
    <s v="TR"/>
    <s v="CARLOS MARIO LOPEZ CORREA"/>
    <s v="Sin Contrato"/>
    <s v="01 - 2019"/>
    <d v="2019-12-26T00:00:00"/>
    <n v="0"/>
    <n v="0"/>
    <x v="0"/>
  </r>
  <r>
    <s v="588031"/>
    <s v="DE"/>
    <s v="5"/>
    <s v="GOBERNACION DE ANTIOQUIA"/>
    <m/>
    <s v="NI"/>
    <s v="890907215"/>
    <s v="E.S.E. HOSPITAL SAN VICENTE DE PAUL DE CALDAS"/>
    <s v="C928961"/>
    <n v="928961"/>
    <s v="C"/>
    <s v="2019"/>
    <s v="1"/>
    <s v="&gt;360"/>
    <d v="2022-06-30T00:00:00"/>
    <d v="2022-08-09T00:00:00"/>
    <s v="SI"/>
    <s v="SI"/>
    <s v="SI"/>
    <n v="28400"/>
    <s v="IPS"/>
    <s v="F"/>
    <n v="28400"/>
    <d v="2019-01-16T00:00:00"/>
    <d v="2019-02-07T00:00:00"/>
    <m/>
    <n v="0"/>
    <n v="0"/>
    <s v="NO"/>
    <n v="28400"/>
    <m/>
    <s v="NO"/>
    <m/>
    <s v="F"/>
    <n v="28400"/>
    <d v="2019-01-16T00:00:00"/>
    <d v="2019-02-07T00:00:00"/>
    <m/>
    <n v="0"/>
    <n v="0"/>
    <s v="NO"/>
    <n v="28400"/>
    <m/>
    <s v="NO"/>
    <s v="0.No esta en proceso jurídico"/>
    <x v="0"/>
    <n v="31234"/>
    <n v="28400"/>
    <n v="0"/>
    <n v="28400"/>
    <n v="0"/>
    <s v="TR"/>
    <s v="CARLOS MARIO LOPEZ CORREA"/>
    <s v="Sin Contrato"/>
    <s v="01 - 2019"/>
    <d v="2019-12-26T00:00:00"/>
    <n v="0"/>
    <n v="0"/>
    <x v="0"/>
  </r>
  <r>
    <s v="590881"/>
    <s v="DE"/>
    <s v="5"/>
    <s v="GOBERNACION DE ANTIOQUIA"/>
    <m/>
    <s v="NI"/>
    <s v="890907215"/>
    <s v="E.S.E. HOSPITAL SAN VICENTE DE PAUL DE CALDAS"/>
    <s v="C929169"/>
    <n v="929169"/>
    <s v="C"/>
    <s v="2019"/>
    <s v="1"/>
    <s v="&gt;360"/>
    <d v="2022-06-30T00:00:00"/>
    <d v="2022-08-09T00:00:00"/>
    <s v="SI"/>
    <s v="SI"/>
    <s v="SI"/>
    <n v="45500"/>
    <s v="IPS"/>
    <s v="F"/>
    <n v="45500"/>
    <d v="2019-01-16T00:00:00"/>
    <d v="2019-02-07T00:00:00"/>
    <m/>
    <n v="0"/>
    <n v="0"/>
    <s v="NO"/>
    <n v="45500"/>
    <m/>
    <s v="NO"/>
    <m/>
    <s v="F"/>
    <n v="45500"/>
    <d v="2019-01-16T00:00:00"/>
    <d v="2019-02-07T00:00:00"/>
    <m/>
    <n v="0"/>
    <n v="0"/>
    <s v="NO"/>
    <n v="45500"/>
    <m/>
    <s v="NO"/>
    <s v="0.No esta en proceso jurídico"/>
    <x v="0"/>
    <n v="31234"/>
    <n v="45500"/>
    <n v="0"/>
    <n v="45500"/>
    <n v="0"/>
    <s v="TR"/>
    <s v="CARLOS MARIO LOPEZ CORREA"/>
    <s v="Sin Contrato"/>
    <s v="01 - 2019"/>
    <d v="2019-12-26T00:00:00"/>
    <n v="0"/>
    <n v="0"/>
    <x v="0"/>
  </r>
  <r>
    <s v="592464"/>
    <s v="DE"/>
    <s v="5"/>
    <s v="GOBERNACION DE ANTIOQUIA"/>
    <m/>
    <s v="NI"/>
    <s v="890907215"/>
    <s v="E.S.E. HOSPITAL SAN VICENTE DE PAUL DE CALDAS"/>
    <s v="C929500"/>
    <n v="929500"/>
    <s v="C"/>
    <s v="2019"/>
    <s v="1"/>
    <s v="&gt;360"/>
    <d v="2022-06-30T00:00:00"/>
    <d v="2022-08-09T00:00:00"/>
    <s v="NO"/>
    <s v="SI"/>
    <m/>
    <m/>
    <m/>
    <m/>
    <m/>
    <m/>
    <m/>
    <m/>
    <m/>
    <m/>
    <m/>
    <m/>
    <m/>
    <m/>
    <m/>
    <s v="F"/>
    <n v="110172"/>
    <d v="2019-01-17T00:00:00"/>
    <d v="2019-01-17T00:00:00"/>
    <m/>
    <n v="0"/>
    <n v="0"/>
    <s v="NO"/>
    <n v="110172"/>
    <m/>
    <s v="NO"/>
    <s v="0.No esta en proceso jurídico"/>
    <x v="1"/>
    <s v="No Rad_PNA"/>
    <m/>
    <m/>
    <m/>
    <m/>
    <m/>
    <m/>
    <m/>
    <s v="Posible NO PBS"/>
    <m/>
    <m/>
    <m/>
    <x v="3"/>
  </r>
  <r>
    <s v="588032"/>
    <s v="DE"/>
    <s v="5"/>
    <s v="GOBERNACION DE ANTIOQUIA"/>
    <m/>
    <s v="NI"/>
    <s v="890907215"/>
    <s v="E.S.E. HOSPITAL SAN VICENTE DE PAUL DE CALDAS"/>
    <s v="C930517"/>
    <n v="930517"/>
    <s v="C"/>
    <s v="2019"/>
    <s v="1"/>
    <s v="&gt;360"/>
    <d v="2022-06-30T00:00:00"/>
    <d v="2022-08-09T00:00:00"/>
    <s v="NO"/>
    <s v="SI"/>
    <m/>
    <m/>
    <m/>
    <m/>
    <m/>
    <m/>
    <m/>
    <m/>
    <m/>
    <m/>
    <m/>
    <m/>
    <m/>
    <m/>
    <m/>
    <s v="F"/>
    <n v="71373"/>
    <d v="2019-01-18T00:00:00"/>
    <d v="2019-01-18T00:00:00"/>
    <m/>
    <n v="0"/>
    <n v="0"/>
    <s v="NO"/>
    <n v="71373"/>
    <m/>
    <s v="NO"/>
    <s v="0.No esta en proceso jurídico"/>
    <x v="1"/>
    <s v="No Rad_PNA"/>
    <m/>
    <m/>
    <m/>
    <m/>
    <m/>
    <m/>
    <m/>
    <s v="Posible NO PBS"/>
    <m/>
    <m/>
    <m/>
    <x v="3"/>
  </r>
  <r>
    <s v="589426"/>
    <s v="DE"/>
    <s v="5"/>
    <s v="GOBERNACION DE ANTIOQUIA"/>
    <m/>
    <s v="NI"/>
    <s v="890907215"/>
    <s v="E.S.E. HOSPITAL SAN VICENTE DE PAUL DE CALDAS"/>
    <s v="C930559"/>
    <n v="930559"/>
    <s v="C"/>
    <s v="2019"/>
    <s v="1"/>
    <s v="&gt;360"/>
    <d v="2022-06-30T00:00:00"/>
    <d v="2022-08-09T00:00:00"/>
    <s v="SI"/>
    <s v="SI"/>
    <s v="NO"/>
    <n v="668200"/>
    <s v="IPS"/>
    <s v="F"/>
    <n v="2096891"/>
    <d v="2019-01-19T00:00:00"/>
    <d v="2019-02-07T00:00:00"/>
    <m/>
    <n v="1309891"/>
    <n v="0"/>
    <s v="NO"/>
    <n v="787000"/>
    <m/>
    <s v="NO"/>
    <s v="0.No esta en proceso jurídico"/>
    <s v="F"/>
    <n v="2096891"/>
    <d v="2019-01-19T00:00:00"/>
    <d v="2019-02-07T00:00:00"/>
    <m/>
    <n v="1428691"/>
    <n v="0"/>
    <s v="NO"/>
    <n v="668200"/>
    <m/>
    <s v="NO"/>
    <s v="0.No esta en proceso jurídico"/>
    <x v="0"/>
    <n v="31234"/>
    <n v="2096891"/>
    <n v="1309891"/>
    <n v="787000"/>
    <n v="0"/>
    <s v="TR"/>
    <s v="CARLOS MARIO LOPEZ CORREA"/>
    <s v="Sin Contrato"/>
    <s v="01 - 2019"/>
    <d v="2019-12-26T00:00:00"/>
    <n v="0"/>
    <n v="0"/>
    <x v="0"/>
  </r>
  <r>
    <s v="590882"/>
    <s v="DE"/>
    <s v="5"/>
    <s v="GOBERNACION DE ANTIOQUIA"/>
    <m/>
    <s v="NI"/>
    <s v="890907215"/>
    <s v="E.S.E. HOSPITAL SAN VICENTE DE PAUL DE CALDAS"/>
    <s v="C931030"/>
    <n v="931030"/>
    <s v="C"/>
    <s v="2019"/>
    <s v="1"/>
    <s v="&gt;360"/>
    <d v="2022-06-30T00:00:00"/>
    <d v="2022-08-09T00:00:00"/>
    <s v="SI"/>
    <s v="SI"/>
    <s v="SI"/>
    <n v="28400"/>
    <s v="IPS"/>
    <s v="F"/>
    <n v="28400"/>
    <d v="2019-01-21T00:00:00"/>
    <d v="2019-02-07T00:00:00"/>
    <m/>
    <n v="0"/>
    <n v="0"/>
    <s v="NO"/>
    <n v="28400"/>
    <m/>
    <s v="NO"/>
    <m/>
    <s v="F"/>
    <n v="28400"/>
    <d v="2019-01-21T00:00:00"/>
    <d v="2019-02-07T00:00:00"/>
    <m/>
    <n v="0"/>
    <n v="0"/>
    <s v="NO"/>
    <n v="28400"/>
    <m/>
    <s v="NO"/>
    <s v="0.No esta en proceso jurídico"/>
    <x v="0"/>
    <n v="31234"/>
    <n v="28400"/>
    <n v="0"/>
    <n v="28400"/>
    <n v="0"/>
    <s v="TR"/>
    <s v="CARLOS MARIO LOPEZ CORREA"/>
    <s v="Sin Contrato"/>
    <s v="01 - 2019"/>
    <d v="2019-12-26T00:00:00"/>
    <n v="0"/>
    <n v="0"/>
    <x v="0"/>
  </r>
  <r>
    <s v="592465"/>
    <s v="DE"/>
    <s v="5"/>
    <s v="GOBERNACION DE ANTIOQUIA"/>
    <m/>
    <s v="NI"/>
    <s v="890907215"/>
    <s v="E.S.E. HOSPITAL SAN VICENTE DE PAUL DE CALDAS"/>
    <s v="C931155"/>
    <n v="931155"/>
    <s v="C"/>
    <s v="2019"/>
    <s v="1"/>
    <s v="&gt;360"/>
    <d v="2022-06-30T00:00:00"/>
    <d v="2022-08-09T00:00:00"/>
    <s v="SI"/>
    <s v="SI"/>
    <s v="SI"/>
    <n v="28400"/>
    <s v="IPS"/>
    <s v="F"/>
    <n v="28400"/>
    <d v="2019-01-21T00:00:00"/>
    <d v="2019-02-07T00:00:00"/>
    <m/>
    <n v="0"/>
    <n v="0"/>
    <s v="NO"/>
    <n v="28400"/>
    <m/>
    <s v="NO"/>
    <m/>
    <s v="F"/>
    <n v="28400"/>
    <d v="2019-01-21T00:00:00"/>
    <d v="2019-02-07T00:00:00"/>
    <m/>
    <n v="0"/>
    <n v="0"/>
    <s v="NO"/>
    <n v="28400"/>
    <m/>
    <s v="NO"/>
    <s v="0.No esta en proceso jurídico"/>
    <x v="0"/>
    <n v="31234"/>
    <n v="28400"/>
    <n v="0"/>
    <n v="28400"/>
    <n v="0"/>
    <s v="TR"/>
    <s v="CARLOS MARIO LOPEZ CORREA"/>
    <s v="Sin Contrato"/>
    <s v="01 - 2019"/>
    <d v="2019-12-26T00:00:00"/>
    <n v="0"/>
    <n v="0"/>
    <x v="0"/>
  </r>
  <r>
    <s v="588034"/>
    <s v="DE"/>
    <s v="5"/>
    <s v="GOBERNACION DE ANTIOQUIA"/>
    <m/>
    <s v="NI"/>
    <s v="890907215"/>
    <s v="E.S.E. HOSPITAL SAN VICENTE DE PAUL DE CALDAS"/>
    <s v="C932547"/>
    <n v="932547"/>
    <s v="C"/>
    <s v="2019"/>
    <s v="1"/>
    <s v="&gt;360"/>
    <d v="2022-06-30T00:00:00"/>
    <d v="2022-08-09T00:00:00"/>
    <s v="SI"/>
    <s v="SI"/>
    <s v="SI"/>
    <n v="36000"/>
    <s v="IPS"/>
    <s v="F"/>
    <n v="36000"/>
    <d v="2019-01-23T00:00:00"/>
    <d v="2019-02-07T00:00:00"/>
    <m/>
    <n v="0"/>
    <n v="0"/>
    <s v="NO"/>
    <n v="36000"/>
    <m/>
    <s v="NO"/>
    <m/>
    <s v="F"/>
    <n v="36000"/>
    <d v="2019-01-23T00:00:00"/>
    <d v="2019-02-07T00:00:00"/>
    <m/>
    <n v="0"/>
    <n v="0"/>
    <s v="NO"/>
    <n v="36000"/>
    <m/>
    <s v="NO"/>
    <s v="0.No esta en proceso jurídico"/>
    <x v="0"/>
    <n v="31234"/>
    <n v="36000"/>
    <n v="0"/>
    <n v="36000"/>
    <n v="0"/>
    <s v="TR"/>
    <s v="CARLOS MARIO LOPEZ CORREA"/>
    <s v="Sin Contrato"/>
    <s v="01 - 2019"/>
    <d v="2019-12-26T00:00:00"/>
    <n v="0"/>
    <n v="0"/>
    <x v="0"/>
  </r>
  <r>
    <s v="590884"/>
    <s v="DE"/>
    <s v="5"/>
    <s v="GOBERNACION DE ANTIOQUIA"/>
    <m/>
    <s v="NI"/>
    <s v="890907215"/>
    <s v="E.S.E. HOSPITAL SAN VICENTE DE PAUL DE CALDAS"/>
    <s v="C932682"/>
    <n v="932682"/>
    <s v="C"/>
    <s v="2019"/>
    <s v="1"/>
    <s v="&gt;360"/>
    <d v="2022-06-30T00:00:00"/>
    <d v="2022-08-09T00:00:00"/>
    <s v="SI"/>
    <s v="SI"/>
    <s v="SI"/>
    <n v="28400"/>
    <s v="IPS"/>
    <s v="F"/>
    <n v="28400"/>
    <d v="2019-01-23T00:00:00"/>
    <d v="2019-02-07T00:00:00"/>
    <m/>
    <n v="0"/>
    <n v="0"/>
    <s v="NO"/>
    <n v="28400"/>
    <m/>
    <s v="NO"/>
    <m/>
    <s v="F"/>
    <n v="28400"/>
    <d v="2019-01-23T00:00:00"/>
    <d v="2019-02-07T00:00:00"/>
    <m/>
    <n v="0"/>
    <n v="0"/>
    <s v="NO"/>
    <n v="28400"/>
    <m/>
    <s v="NO"/>
    <s v="0.No esta en proceso jurídico"/>
    <x v="0"/>
    <n v="31234"/>
    <n v="28400"/>
    <n v="0"/>
    <n v="28400"/>
    <n v="0"/>
    <s v="TR"/>
    <s v="CARLOS MARIO LOPEZ CORREA"/>
    <s v="Sin Contrato"/>
    <s v="01 - 2019"/>
    <d v="2019-12-26T00:00:00"/>
    <n v="0"/>
    <n v="0"/>
    <x v="0"/>
  </r>
  <r>
    <s v="592466"/>
    <s v="DE"/>
    <s v="5"/>
    <s v="GOBERNACION DE ANTIOQUIA"/>
    <m/>
    <s v="NI"/>
    <s v="890907215"/>
    <s v="E.S.E. HOSPITAL SAN VICENTE DE PAUL DE CALDAS"/>
    <s v="C932738"/>
    <n v="932738"/>
    <s v="C"/>
    <s v="2019"/>
    <s v="1"/>
    <s v="&gt;360"/>
    <d v="2022-06-30T00:00:00"/>
    <d v="2022-08-09T00:00:00"/>
    <s v="SI"/>
    <s v="SI"/>
    <s v="SI"/>
    <n v="28400"/>
    <s v="IPS"/>
    <s v="F"/>
    <n v="28400"/>
    <d v="2019-01-23T00:00:00"/>
    <d v="2019-02-07T00:00:00"/>
    <m/>
    <n v="0"/>
    <n v="0"/>
    <s v="NO"/>
    <n v="28400"/>
    <m/>
    <s v="NO"/>
    <m/>
    <s v="F"/>
    <n v="28400"/>
    <d v="2019-01-23T00:00:00"/>
    <d v="2019-02-07T00:00:00"/>
    <m/>
    <n v="0"/>
    <n v="0"/>
    <s v="NO"/>
    <n v="28400"/>
    <m/>
    <s v="NO"/>
    <s v="0.No esta en proceso jurídico"/>
    <x v="0"/>
    <n v="31234"/>
    <n v="28400"/>
    <n v="0"/>
    <n v="28400"/>
    <n v="0"/>
    <s v="TR"/>
    <s v="CARLOS MARIO LOPEZ CORREA"/>
    <s v="Sin Contrato"/>
    <s v="01 - 2019"/>
    <d v="2019-12-26T00:00:00"/>
    <n v="0"/>
    <n v="0"/>
    <x v="0"/>
  </r>
  <r>
    <s v="590201"/>
    <s v="DE"/>
    <s v="5"/>
    <s v="GOBERNACION DE ANTIOQUIA"/>
    <m/>
    <s v="NI"/>
    <s v="890907215"/>
    <s v="E.S.E. HOSPITAL SAN VICENTE DE PAUL DE CALDAS"/>
    <s v="C932747"/>
    <n v="932747"/>
    <s v="C"/>
    <s v="2019"/>
    <s v="1"/>
    <s v="&gt;360"/>
    <d v="2022-06-30T00:00:00"/>
    <d v="2022-08-09T00:00:00"/>
    <s v="NO"/>
    <s v="SI"/>
    <m/>
    <m/>
    <m/>
    <m/>
    <m/>
    <m/>
    <m/>
    <m/>
    <m/>
    <m/>
    <m/>
    <m/>
    <m/>
    <m/>
    <m/>
    <s v="F"/>
    <n v="33849"/>
    <d v="2019-01-23T00:00:00"/>
    <d v="2019-01-23T00:00:00"/>
    <m/>
    <n v="0"/>
    <n v="0"/>
    <s v="NO"/>
    <n v="33849"/>
    <m/>
    <s v="NO"/>
    <s v="0.No esta en proceso jurídico"/>
    <x v="1"/>
    <s v="No Rad_PNA"/>
    <m/>
    <m/>
    <m/>
    <m/>
    <m/>
    <m/>
    <m/>
    <s v="Posible NO PBS"/>
    <m/>
    <m/>
    <m/>
    <x v="3"/>
  </r>
  <r>
    <s v="585403"/>
    <s v="DE"/>
    <s v="5"/>
    <s v="GOBERNACION DE ANTIOQUIA"/>
    <m/>
    <s v="NI"/>
    <s v="890907215"/>
    <s v="E.S.E. HOSPITAL SAN VICENTE DE PAUL DE CALDAS"/>
    <s v="C932886"/>
    <n v="932886"/>
    <s v="C"/>
    <s v="2019"/>
    <s v="1"/>
    <s v="&gt;360"/>
    <d v="2022-06-30T00:00:00"/>
    <d v="2022-08-09T00:00:00"/>
    <s v="SI"/>
    <s v="SI"/>
    <s v="SI"/>
    <n v="228300"/>
    <s v="IPS"/>
    <s v="F"/>
    <n v="228300"/>
    <d v="2019-01-24T00:00:00"/>
    <d v="2019-02-07T00:00:00"/>
    <m/>
    <n v="0"/>
    <n v="0"/>
    <s v="NO"/>
    <n v="228300"/>
    <m/>
    <s v="NO"/>
    <m/>
    <s v="F"/>
    <n v="228300"/>
    <d v="2019-01-24T00:00:00"/>
    <d v="2019-02-07T00:00:00"/>
    <m/>
    <n v="0"/>
    <n v="0"/>
    <s v="NO"/>
    <n v="228300"/>
    <m/>
    <s v="NO"/>
    <s v="0.No esta en proceso jurídico"/>
    <x v="0"/>
    <n v="31234"/>
    <n v="228300"/>
    <n v="0"/>
    <n v="228300"/>
    <n v="0"/>
    <s v="TR"/>
    <s v="CARLOS MARIO LOPEZ CORREA"/>
    <s v="Sin Contrato"/>
    <s v="01 - 2019"/>
    <d v="2019-12-26T00:00:00"/>
    <n v="0"/>
    <n v="0"/>
    <x v="0"/>
  </r>
  <r>
    <s v="590885"/>
    <s v="DE"/>
    <s v="5"/>
    <s v="GOBERNACION DE ANTIOQUIA"/>
    <m/>
    <s v="NI"/>
    <s v="890907215"/>
    <s v="E.S.E. HOSPITAL SAN VICENTE DE PAUL DE CALDAS"/>
    <s v="C932991"/>
    <n v="932991"/>
    <s v="C"/>
    <s v="2019"/>
    <s v="1"/>
    <s v="&gt;360"/>
    <d v="2022-06-30T00:00:00"/>
    <d v="2022-08-09T00:00:00"/>
    <s v="SI"/>
    <s v="SI"/>
    <s v="SI"/>
    <n v="28400"/>
    <s v="IPS"/>
    <s v="F"/>
    <n v="28400"/>
    <d v="2019-01-24T00:00:00"/>
    <d v="2019-02-07T00:00:00"/>
    <m/>
    <n v="0"/>
    <n v="0"/>
    <s v="NO"/>
    <n v="28400"/>
    <m/>
    <s v="NO"/>
    <m/>
    <s v="F"/>
    <n v="28400"/>
    <d v="2019-01-24T00:00:00"/>
    <d v="2019-02-07T00:00:00"/>
    <m/>
    <n v="0"/>
    <n v="0"/>
    <s v="NO"/>
    <n v="28400"/>
    <m/>
    <s v="NO"/>
    <s v="0.No esta en proceso jurídico"/>
    <x v="0"/>
    <n v="31234"/>
    <n v="28400"/>
    <n v="0"/>
    <n v="28400"/>
    <n v="0"/>
    <s v="TR"/>
    <s v="CARLOS MARIO LOPEZ CORREA"/>
    <s v="Sin Contrato"/>
    <s v="01 - 2019"/>
    <d v="2019-12-26T00:00:00"/>
    <n v="0"/>
    <n v="0"/>
    <x v="0"/>
  </r>
  <r>
    <s v="590886"/>
    <s v="DE"/>
    <s v="5"/>
    <s v="GOBERNACION DE ANTIOQUIA"/>
    <m/>
    <s v="NI"/>
    <s v="890907215"/>
    <s v="E.S.E. HOSPITAL SAN VICENTE DE PAUL DE CALDAS"/>
    <s v="C933062"/>
    <n v="933062"/>
    <s v="C"/>
    <s v="2019"/>
    <s v="1"/>
    <s v="&gt;360"/>
    <d v="2022-06-30T00:00:00"/>
    <d v="2022-08-09T00:00:00"/>
    <s v="SI"/>
    <s v="SI"/>
    <s v="SI"/>
    <n v="69300"/>
    <s v="IPS"/>
    <s v="F"/>
    <n v="69300"/>
    <d v="2019-01-24T00:00:00"/>
    <d v="2019-02-07T00:00:00"/>
    <m/>
    <n v="0"/>
    <n v="0"/>
    <s v="NO"/>
    <n v="69300"/>
    <m/>
    <s v="NO"/>
    <m/>
    <s v="F"/>
    <n v="69300"/>
    <d v="2019-01-24T00:00:00"/>
    <d v="2019-02-07T00:00:00"/>
    <m/>
    <n v="0"/>
    <n v="0"/>
    <s v="NO"/>
    <n v="69300"/>
    <m/>
    <s v="NO"/>
    <s v="0.No esta en proceso jurídico"/>
    <x v="0"/>
    <n v="31234"/>
    <n v="69300"/>
    <n v="0"/>
    <n v="69300"/>
    <n v="0"/>
    <s v="TR"/>
    <s v="CARLOS MARIO LOPEZ CORREA"/>
    <s v="Sin Contrato"/>
    <s v="01 - 2019"/>
    <d v="2019-12-26T00:00:00"/>
    <n v="0"/>
    <n v="0"/>
    <x v="0"/>
  </r>
  <r>
    <s v="589399"/>
    <s v="DE"/>
    <s v="5"/>
    <s v="GOBERNACION DE ANTIOQUIA"/>
    <m/>
    <s v="NI"/>
    <s v="890907215"/>
    <s v="E.S.E. HOSPITAL SAN VICENTE DE PAUL DE CALDAS"/>
    <s v="C933118"/>
    <n v="933118"/>
    <s v="C"/>
    <s v="2019"/>
    <s v="1"/>
    <s v="&gt;360"/>
    <d v="2022-06-30T00:00:00"/>
    <d v="2022-08-09T00:00:00"/>
    <s v="NO"/>
    <s v="SI"/>
    <m/>
    <m/>
    <m/>
    <m/>
    <m/>
    <m/>
    <m/>
    <m/>
    <m/>
    <m/>
    <m/>
    <m/>
    <m/>
    <m/>
    <m/>
    <s v="F"/>
    <n v="59580"/>
    <d v="2019-01-24T00:00:00"/>
    <d v="2019-01-24T00:00:00"/>
    <m/>
    <n v="0"/>
    <n v="0"/>
    <s v="NO"/>
    <n v="59580"/>
    <m/>
    <s v="NO"/>
    <s v="0.No esta en proceso jurídico"/>
    <x v="1"/>
    <s v="No Rad_PNA"/>
    <m/>
    <m/>
    <m/>
    <m/>
    <m/>
    <m/>
    <m/>
    <s v="Posible NO PBS"/>
    <m/>
    <m/>
    <m/>
    <x v="3"/>
  </r>
  <r>
    <s v="592467"/>
    <s v="DE"/>
    <s v="5"/>
    <s v="GOBERNACION DE ANTIOQUIA"/>
    <m/>
    <s v="NI"/>
    <s v="890907215"/>
    <s v="E.S.E. HOSPITAL SAN VICENTE DE PAUL DE CALDAS"/>
    <s v="C933406"/>
    <n v="933406"/>
    <s v="C"/>
    <s v="2019"/>
    <s v="1"/>
    <s v="&gt;360"/>
    <d v="2022-06-30T00:00:00"/>
    <d v="2022-08-09T00:00:00"/>
    <s v="SI"/>
    <s v="SI"/>
    <s v="SI"/>
    <n v="28400"/>
    <s v="IPS"/>
    <s v="F"/>
    <n v="28400"/>
    <d v="2019-01-24T00:00:00"/>
    <d v="2019-02-07T00:00:00"/>
    <m/>
    <n v="0"/>
    <n v="0"/>
    <s v="NO"/>
    <n v="28400"/>
    <m/>
    <s v="NO"/>
    <m/>
    <s v="F"/>
    <n v="28400"/>
    <d v="2019-01-24T00:00:00"/>
    <d v="2019-02-07T00:00:00"/>
    <m/>
    <n v="0"/>
    <n v="0"/>
    <s v="NO"/>
    <n v="28400"/>
    <m/>
    <s v="NO"/>
    <s v="0.No esta en proceso jurídico"/>
    <x v="0"/>
    <n v="31234"/>
    <n v="28400"/>
    <n v="0"/>
    <n v="28400"/>
    <n v="0"/>
    <s v="TR"/>
    <s v="CARLOS MARIO LOPEZ CORREA"/>
    <s v="Sin Contrato"/>
    <s v="01 - 2019"/>
    <d v="2019-12-26T00:00:00"/>
    <n v="0"/>
    <n v="0"/>
    <x v="0"/>
  </r>
  <r>
    <s v="591815"/>
    <s v="DE"/>
    <s v="5"/>
    <s v="GOBERNACION DE ANTIOQUIA"/>
    <m/>
    <s v="NI"/>
    <s v="890907215"/>
    <s v="E.S.E. HOSPITAL SAN VICENTE DE PAUL DE CALDAS"/>
    <s v="C933566"/>
    <n v="933566"/>
    <s v="C"/>
    <s v="2019"/>
    <s v="1"/>
    <s v="&gt;360"/>
    <d v="2022-06-30T00:00:00"/>
    <d v="2022-08-09T00:00:00"/>
    <s v="SI"/>
    <s v="SI"/>
    <s v="SI"/>
    <n v="125700"/>
    <s v="IPS"/>
    <s v="F"/>
    <n v="125700"/>
    <d v="2019-01-24T00:00:00"/>
    <d v="2019-02-07T00:00:00"/>
    <m/>
    <n v="0"/>
    <n v="0"/>
    <s v="NO"/>
    <n v="125700"/>
    <m/>
    <s v="NO"/>
    <m/>
    <s v="F"/>
    <n v="125700"/>
    <d v="2019-01-24T00:00:00"/>
    <d v="2019-02-07T00:00:00"/>
    <m/>
    <n v="0"/>
    <n v="0"/>
    <s v="NO"/>
    <n v="125700"/>
    <m/>
    <s v="NO"/>
    <s v="0.No esta en proceso jurídico"/>
    <x v="0"/>
    <n v="31236"/>
    <n v="125700"/>
    <n v="0"/>
    <n v="125700"/>
    <n v="0"/>
    <s v="TR"/>
    <s v="CARLOS MARIO LOPEZ CORREA"/>
    <s v="Sin Contrato"/>
    <s v="03 - 2019"/>
    <d v="2019-08-26T00:00:00"/>
    <n v="0"/>
    <n v="0"/>
    <x v="0"/>
  </r>
  <r>
    <s v="592468"/>
    <s v="DE"/>
    <s v="5"/>
    <s v="GOBERNACION DE ANTIOQUIA"/>
    <m/>
    <s v="NI"/>
    <s v="890907215"/>
    <s v="E.S.E. HOSPITAL SAN VICENTE DE PAUL DE CALDAS"/>
    <s v="C933707"/>
    <n v="933707"/>
    <s v="C"/>
    <s v="2019"/>
    <s v="1"/>
    <s v="&gt;360"/>
    <d v="2022-06-30T00:00:00"/>
    <d v="2022-08-09T00:00:00"/>
    <s v="SI"/>
    <s v="SI"/>
    <s v="SI"/>
    <n v="28400"/>
    <s v="IPS"/>
    <s v="F"/>
    <n v="28400"/>
    <d v="2019-01-25T00:00:00"/>
    <d v="2019-02-07T00:00:00"/>
    <m/>
    <n v="0"/>
    <n v="0"/>
    <s v="NO"/>
    <n v="28400"/>
    <m/>
    <s v="NO"/>
    <m/>
    <s v="F"/>
    <n v="28400"/>
    <d v="2019-01-25T00:00:00"/>
    <d v="2019-02-07T00:00:00"/>
    <m/>
    <n v="0"/>
    <n v="0"/>
    <s v="NO"/>
    <n v="28400"/>
    <m/>
    <s v="NO"/>
    <s v="0.No esta en proceso jurídico"/>
    <x v="0"/>
    <n v="31234"/>
    <n v="28400"/>
    <n v="0"/>
    <n v="28400"/>
    <n v="0"/>
    <s v="TR"/>
    <s v="CARLOS MARIO LOPEZ CORREA"/>
    <s v="Sin Contrato"/>
    <s v="01 - 2019"/>
    <d v="2019-12-26T00:00:00"/>
    <n v="0"/>
    <n v="0"/>
    <x v="0"/>
  </r>
  <r>
    <s v="585404"/>
    <s v="DE"/>
    <s v="5"/>
    <s v="GOBERNACION DE ANTIOQUIA"/>
    <m/>
    <s v="NI"/>
    <s v="890907215"/>
    <s v="E.S.E. HOSPITAL SAN VICENTE DE PAUL DE CALDAS"/>
    <s v="C934068"/>
    <n v="934068"/>
    <s v="C"/>
    <s v="2019"/>
    <s v="1"/>
    <s v="&gt;360"/>
    <d v="2022-06-30T00:00:00"/>
    <d v="2022-08-09T00:00:00"/>
    <s v="SI"/>
    <s v="SI"/>
    <s v="SI"/>
    <n v="44800"/>
    <s v="IPS"/>
    <s v="F"/>
    <n v="44800"/>
    <d v="2019-01-25T00:00:00"/>
    <d v="2019-02-07T00:00:00"/>
    <m/>
    <n v="0"/>
    <n v="0"/>
    <s v="NO"/>
    <n v="44800"/>
    <m/>
    <s v="NO"/>
    <m/>
    <s v="F"/>
    <n v="44800"/>
    <d v="2019-01-25T00:00:00"/>
    <d v="2019-02-07T00:00:00"/>
    <m/>
    <n v="0"/>
    <n v="0"/>
    <s v="NO"/>
    <n v="44800"/>
    <m/>
    <s v="NO"/>
    <s v="0.No esta en proceso jurídico"/>
    <x v="0"/>
    <n v="31236"/>
    <n v="44800"/>
    <n v="0"/>
    <n v="44800"/>
    <n v="0"/>
    <s v="TR"/>
    <s v="CARLOS MARIO LOPEZ CORREA"/>
    <s v="Sin Contrato"/>
    <s v="03 - 2019"/>
    <d v="2019-08-26T00:00:00"/>
    <n v="0"/>
    <n v="0"/>
    <x v="0"/>
  </r>
  <r>
    <s v="590202"/>
    <s v="DE"/>
    <s v="5"/>
    <s v="GOBERNACION DE ANTIOQUIA"/>
    <m/>
    <s v="NI"/>
    <s v="890907215"/>
    <s v="E.S.E. HOSPITAL SAN VICENTE DE PAUL DE CALDAS"/>
    <s v="C934272"/>
    <n v="934272"/>
    <s v="C"/>
    <s v="2019"/>
    <s v="1"/>
    <s v="&gt;360"/>
    <d v="2022-06-30T00:00:00"/>
    <d v="2022-08-09T00:00:00"/>
    <s v="SI"/>
    <s v="SI"/>
    <s v="SI"/>
    <n v="605966"/>
    <s v="IPS"/>
    <s v="F"/>
    <n v="605966"/>
    <d v="2019-01-25T00:00:00"/>
    <d v="2019-02-07T00:00:00"/>
    <m/>
    <n v="0"/>
    <n v="0"/>
    <s v="NO"/>
    <n v="605966"/>
    <m/>
    <s v="NO"/>
    <m/>
    <s v="F"/>
    <n v="605966"/>
    <d v="2019-01-25T00:00:00"/>
    <d v="2019-02-07T00:00:00"/>
    <m/>
    <n v="0"/>
    <n v="0"/>
    <s v="NO"/>
    <n v="605966"/>
    <m/>
    <s v="NO"/>
    <s v="0.No esta en proceso jurídico"/>
    <x v="0"/>
    <n v="31234"/>
    <n v="605966"/>
    <n v="0"/>
    <n v="605966"/>
    <n v="0"/>
    <s v="TR"/>
    <s v="CARLOS MARIO LOPEZ CORREA"/>
    <s v="Sin Contrato"/>
    <s v="01 - 2019"/>
    <d v="2019-12-26T00:00:00"/>
    <n v="0"/>
    <n v="0"/>
    <x v="0"/>
  </r>
  <r>
    <s v="588036"/>
    <s v="DE"/>
    <s v="5"/>
    <s v="GOBERNACION DE ANTIOQUIA"/>
    <m/>
    <s v="NI"/>
    <s v="890907215"/>
    <s v="E.S.E. HOSPITAL SAN VICENTE DE PAUL DE CALDAS"/>
    <s v="C934319"/>
    <n v="934319"/>
    <s v="C"/>
    <s v="2019"/>
    <s v="1"/>
    <s v="&gt;360"/>
    <d v="2022-06-30T00:00:00"/>
    <d v="2022-08-09T00:00:00"/>
    <s v="SI"/>
    <s v="SI"/>
    <s v="SI"/>
    <n v="66430"/>
    <s v="IPS"/>
    <s v="F"/>
    <n v="66430"/>
    <d v="2019-01-26T00:00:00"/>
    <d v="2019-02-07T00:00:00"/>
    <m/>
    <n v="0"/>
    <n v="0"/>
    <s v="NO"/>
    <n v="66430"/>
    <m/>
    <s v="NO"/>
    <m/>
    <s v="F"/>
    <n v="66430"/>
    <d v="2019-01-26T00:00:00"/>
    <d v="2019-02-07T00:00:00"/>
    <m/>
    <n v="0"/>
    <n v="0"/>
    <s v="NO"/>
    <n v="66430"/>
    <m/>
    <s v="NO"/>
    <s v="0.No esta en proceso jurídico"/>
    <x v="0"/>
    <n v="31234"/>
    <n v="66430"/>
    <n v="0"/>
    <n v="66430"/>
    <n v="0"/>
    <s v="TR"/>
    <s v="CARLOS MARIO LOPEZ CORREA"/>
    <s v="Sin Contrato"/>
    <s v="01 - 2019"/>
    <d v="2019-12-26T00:00:00"/>
    <n v="0"/>
    <n v="0"/>
    <x v="0"/>
  </r>
  <r>
    <s v="585405"/>
    <s v="DE"/>
    <s v="5"/>
    <s v="GOBERNACION DE ANTIOQUIA"/>
    <m/>
    <s v="NI"/>
    <s v="890907215"/>
    <s v="E.S.E. HOSPITAL SAN VICENTE DE PAUL DE CALDAS"/>
    <s v="C934803"/>
    <n v="934803"/>
    <s v="C"/>
    <s v="2019"/>
    <s v="1"/>
    <s v="&gt;360"/>
    <d v="2022-06-30T00:00:00"/>
    <d v="2022-08-09T00:00:00"/>
    <s v="SI"/>
    <s v="SI"/>
    <s v="SI"/>
    <n v="28400"/>
    <s v="IPS"/>
    <s v="F"/>
    <n v="28400"/>
    <d v="2019-01-28T00:00:00"/>
    <d v="2019-02-07T00:00:00"/>
    <m/>
    <n v="0"/>
    <n v="0"/>
    <s v="NO"/>
    <n v="28400"/>
    <m/>
    <s v="NO"/>
    <m/>
    <s v="F"/>
    <n v="28400"/>
    <d v="2019-01-28T00:00:00"/>
    <d v="2019-02-07T00:00:00"/>
    <m/>
    <n v="0"/>
    <n v="0"/>
    <s v="NO"/>
    <n v="28400"/>
    <m/>
    <s v="NO"/>
    <s v="0.No esta en proceso jurídico"/>
    <x v="0"/>
    <n v="31234"/>
    <n v="28400"/>
    <n v="0"/>
    <n v="28400"/>
    <n v="0"/>
    <s v="TR"/>
    <s v="CARLOS MARIO LOPEZ CORREA"/>
    <s v="Sin Contrato"/>
    <s v="01 - 2019"/>
    <d v="2019-12-26T00:00:00"/>
    <n v="0"/>
    <n v="0"/>
    <x v="0"/>
  </r>
  <r>
    <s v="591816"/>
    <s v="DE"/>
    <s v="5"/>
    <s v="GOBERNACION DE ANTIOQUIA"/>
    <m/>
    <s v="NI"/>
    <s v="890907215"/>
    <s v="E.S.E. HOSPITAL SAN VICENTE DE PAUL DE CALDAS"/>
    <s v="C935180"/>
    <n v="935180"/>
    <s v="C"/>
    <s v="2019"/>
    <s v="1"/>
    <s v="&gt;360"/>
    <d v="2022-06-30T00:00:00"/>
    <d v="2022-08-09T00:00:00"/>
    <s v="SI"/>
    <s v="SI"/>
    <s v="SI"/>
    <n v="1186307"/>
    <s v="IPS"/>
    <s v="F"/>
    <n v="1186307"/>
    <d v="2019-01-13T00:00:00"/>
    <d v="2019-02-07T00:00:00"/>
    <m/>
    <n v="0"/>
    <n v="0"/>
    <s v="NO"/>
    <n v="1186307"/>
    <m/>
    <s v="NO"/>
    <m/>
    <s v="F"/>
    <n v="1186307"/>
    <d v="2019-01-28T00:00:00"/>
    <d v="2019-02-07T00:00:00"/>
    <m/>
    <n v="0"/>
    <n v="0"/>
    <s v="NO"/>
    <n v="1186307"/>
    <m/>
    <s v="NO"/>
    <s v="0.No esta en proceso jurídico"/>
    <x v="0"/>
    <n v="31236"/>
    <n v="1186307"/>
    <n v="0"/>
    <n v="1186307"/>
    <n v="0"/>
    <s v="TR"/>
    <s v="CARLOS MARIO LOPEZ CORREA"/>
    <s v="Sin Contrato"/>
    <s v="03 - 2019"/>
    <d v="2019-08-26T00:00:00"/>
    <n v="0"/>
    <n v="0"/>
    <x v="0"/>
  </r>
  <r>
    <s v="589401"/>
    <s v="DE"/>
    <s v="5"/>
    <s v="GOBERNACION DE ANTIOQUIA"/>
    <m/>
    <s v="NI"/>
    <s v="890907215"/>
    <s v="E.S.E. HOSPITAL SAN VICENTE DE PAUL DE CALDAS"/>
    <s v="C935254"/>
    <n v="935254"/>
    <s v="C"/>
    <s v="2019"/>
    <s v="1"/>
    <s v="&gt;360"/>
    <d v="2022-06-30T00:00:00"/>
    <d v="2022-08-09T00:00:00"/>
    <s v="SI"/>
    <s v="SI"/>
    <s v="SI"/>
    <n v="28400"/>
    <s v="IPS"/>
    <s v="F"/>
    <n v="28400"/>
    <d v="2019-01-28T00:00:00"/>
    <d v="2019-02-07T00:00:00"/>
    <m/>
    <n v="0"/>
    <n v="0"/>
    <s v="NO"/>
    <n v="28400"/>
    <m/>
    <s v="NO"/>
    <m/>
    <s v="F"/>
    <n v="28400"/>
    <d v="2019-01-28T00:00:00"/>
    <d v="2019-02-07T00:00:00"/>
    <m/>
    <n v="0"/>
    <n v="0"/>
    <s v="NO"/>
    <n v="28400"/>
    <m/>
    <s v="NO"/>
    <s v="0.No esta en proceso jurídico"/>
    <x v="0"/>
    <n v="31234"/>
    <n v="28400"/>
    <n v="0"/>
    <n v="28400"/>
    <n v="0"/>
    <s v="TR"/>
    <s v="CARLOS MARIO LOPEZ CORREA"/>
    <s v="Sin Contrato"/>
    <s v="01 - 2019"/>
    <d v="2019-12-26T00:00:00"/>
    <n v="0"/>
    <n v="0"/>
    <x v="0"/>
  </r>
  <r>
    <s v="588733"/>
    <s v="DE"/>
    <s v="5"/>
    <s v="GOBERNACION DE ANTIOQUIA"/>
    <m/>
    <s v="NI"/>
    <s v="890907215"/>
    <s v="E.S.E. HOSPITAL SAN VICENTE DE PAUL DE CALDAS"/>
    <s v="C935569"/>
    <n v="935569"/>
    <s v="C"/>
    <s v="2019"/>
    <s v="1"/>
    <s v="&gt;360"/>
    <d v="2022-06-30T00:00:00"/>
    <d v="2022-08-09T00:00:00"/>
    <s v="SI"/>
    <s v="SI"/>
    <s v="SI"/>
    <n v="28400"/>
    <s v="IPS"/>
    <s v="F"/>
    <n v="28400"/>
    <d v="2019-01-29T00:00:00"/>
    <d v="2019-02-07T00:00:00"/>
    <m/>
    <n v="0"/>
    <n v="0"/>
    <s v="NO"/>
    <n v="28400"/>
    <m/>
    <s v="NO"/>
    <m/>
    <s v="F"/>
    <n v="28400"/>
    <d v="2019-01-29T00:00:00"/>
    <d v="2019-02-07T00:00:00"/>
    <m/>
    <n v="0"/>
    <n v="0"/>
    <s v="NO"/>
    <n v="28400"/>
    <m/>
    <s v="NO"/>
    <s v="0.No esta en proceso jurídico"/>
    <x v="0"/>
    <n v="31234"/>
    <n v="28400"/>
    <n v="0"/>
    <n v="28400"/>
    <n v="0"/>
    <s v="TR"/>
    <s v="CARLOS MARIO LOPEZ CORREA"/>
    <s v="Sin Contrato"/>
    <s v="01 - 2019"/>
    <d v="2019-12-26T00:00:00"/>
    <n v="0"/>
    <n v="0"/>
    <x v="0"/>
  </r>
  <r>
    <s v="591817"/>
    <s v="DE"/>
    <s v="5"/>
    <s v="GOBERNACION DE ANTIOQUIA"/>
    <m/>
    <s v="NI"/>
    <s v="890907215"/>
    <s v="E.S.E. HOSPITAL SAN VICENTE DE PAUL DE CALDAS"/>
    <s v="C935611"/>
    <n v="935611"/>
    <s v="C"/>
    <s v="2019"/>
    <s v="1"/>
    <s v="&gt;360"/>
    <d v="2022-06-30T00:00:00"/>
    <d v="2022-08-09T00:00:00"/>
    <s v="SI"/>
    <s v="SI"/>
    <s v="SI"/>
    <n v="69300"/>
    <s v="IPS"/>
    <s v="F"/>
    <n v="69300"/>
    <d v="2019-01-29T00:00:00"/>
    <d v="2019-02-07T00:00:00"/>
    <m/>
    <n v="0"/>
    <n v="0"/>
    <s v="NO"/>
    <n v="69300"/>
    <m/>
    <s v="NO"/>
    <m/>
    <s v="F"/>
    <n v="69300"/>
    <d v="2019-01-29T00:00:00"/>
    <d v="2019-02-07T00:00:00"/>
    <m/>
    <n v="0"/>
    <n v="0"/>
    <s v="NO"/>
    <n v="69300"/>
    <m/>
    <s v="NO"/>
    <s v="0.No esta en proceso jurídico"/>
    <x v="0"/>
    <n v="31234"/>
    <n v="69300"/>
    <n v="0"/>
    <n v="69300"/>
    <n v="0"/>
    <s v="TR"/>
    <s v="CARLOS MARIO LOPEZ CORREA"/>
    <s v="Sin Contrato"/>
    <s v="01 - 2019"/>
    <d v="2019-12-26T00:00:00"/>
    <n v="0"/>
    <n v="0"/>
    <x v="0"/>
  </r>
  <r>
    <s v="585406"/>
    <s v="DE"/>
    <s v="5"/>
    <s v="GOBERNACION DE ANTIOQUIA"/>
    <m/>
    <s v="NI"/>
    <s v="890907215"/>
    <s v="E.S.E. HOSPITAL SAN VICENTE DE PAUL DE CALDAS"/>
    <s v="C935881"/>
    <n v="935881"/>
    <s v="C"/>
    <s v="2019"/>
    <s v="1"/>
    <s v="&gt;360"/>
    <d v="2022-06-30T00:00:00"/>
    <d v="2022-08-09T00:00:00"/>
    <s v="SI"/>
    <s v="SI"/>
    <s v="SI"/>
    <n v="40600"/>
    <s v="IPS"/>
    <s v="F"/>
    <n v="40600"/>
    <d v="2019-01-29T00:00:00"/>
    <d v="2019-02-07T00:00:00"/>
    <m/>
    <n v="0"/>
    <n v="0"/>
    <s v="NO"/>
    <n v="40600"/>
    <m/>
    <s v="NO"/>
    <m/>
    <s v="F"/>
    <n v="40600"/>
    <d v="2019-01-29T00:00:00"/>
    <d v="2019-02-07T00:00:00"/>
    <m/>
    <n v="0"/>
    <n v="0"/>
    <s v="NO"/>
    <n v="40600"/>
    <m/>
    <s v="NO"/>
    <s v="0.No esta en proceso jurídico"/>
    <x v="0"/>
    <n v="31236"/>
    <n v="40600"/>
    <n v="0"/>
    <n v="40600"/>
    <n v="0"/>
    <s v="TR"/>
    <s v="CARLOS MARIO LOPEZ CORREA"/>
    <s v="Sin Contrato"/>
    <s v="03 - 2019"/>
    <d v="2019-08-26T00:00:00"/>
    <n v="0"/>
    <n v="0"/>
    <x v="0"/>
  </r>
  <r>
    <s v="589444"/>
    <s v="DE"/>
    <s v="5"/>
    <s v="GOBERNACION DE ANTIOQUIA"/>
    <m/>
    <s v="NI"/>
    <s v="890907215"/>
    <s v="E.S.E. HOSPITAL SAN VICENTE DE PAUL DE CALDAS"/>
    <s v="C936034"/>
    <n v="936034"/>
    <s v="C"/>
    <s v="2019"/>
    <s v="1"/>
    <s v="&gt;360"/>
    <d v="2022-06-30T00:00:00"/>
    <d v="2022-08-09T00:00:00"/>
    <s v="SI"/>
    <s v="SI"/>
    <s v="SI"/>
    <n v="952890"/>
    <s v="IPS"/>
    <s v="F"/>
    <n v="952890"/>
    <d v="2019-01-29T00:00:00"/>
    <d v="2019-02-07T00:00:00"/>
    <m/>
    <n v="0"/>
    <n v="0"/>
    <s v="NO"/>
    <n v="952890"/>
    <m/>
    <s v="NO"/>
    <m/>
    <s v="F"/>
    <n v="952890"/>
    <d v="2019-01-29T00:00:00"/>
    <d v="2019-02-07T00:00:00"/>
    <m/>
    <n v="0"/>
    <n v="0"/>
    <s v="NO"/>
    <n v="952890"/>
    <m/>
    <s v="NO"/>
    <s v="0.No esta en proceso jurídico"/>
    <x v="0"/>
    <n v="31234"/>
    <n v="952890"/>
    <n v="0"/>
    <n v="952890"/>
    <n v="0"/>
    <s v="TR"/>
    <s v="CARLOS MARIO LOPEZ CORREA"/>
    <s v="Sin Contrato"/>
    <s v="01 - 2019"/>
    <d v="2019-12-26T00:00:00"/>
    <n v="0"/>
    <n v="0"/>
    <x v="0"/>
  </r>
  <r>
    <s v="590888"/>
    <s v="DE"/>
    <s v="5"/>
    <s v="GOBERNACION DE ANTIOQUIA"/>
    <m/>
    <s v="NI"/>
    <s v="890907215"/>
    <s v="E.S.E. HOSPITAL SAN VICENTE DE PAUL DE CALDAS"/>
    <s v="C936294"/>
    <n v="936294"/>
    <s v="C"/>
    <s v="2019"/>
    <s v="1"/>
    <s v="&gt;360"/>
    <d v="2022-06-30T00:00:00"/>
    <d v="2022-08-09T00:00:00"/>
    <s v="SI"/>
    <s v="SI"/>
    <s v="SI"/>
    <n v="535604"/>
    <s v="IPS"/>
    <s v="F"/>
    <n v="1209394"/>
    <d v="2019-01-30T00:00:00"/>
    <d v="2019-02-07T00:00:00"/>
    <m/>
    <n v="673790"/>
    <n v="0"/>
    <s v="NO"/>
    <n v="535604"/>
    <m/>
    <s v="NO"/>
    <s v="0.No esta en proceso jurídico"/>
    <s v="F"/>
    <n v="1209394"/>
    <d v="2019-01-30T00:00:00"/>
    <d v="2019-02-07T00:00:00"/>
    <m/>
    <n v="673790"/>
    <n v="0"/>
    <s v="NO"/>
    <n v="535604"/>
    <m/>
    <s v="NO"/>
    <s v="0.No esta en proceso jurídico"/>
    <x v="0"/>
    <n v="31235"/>
    <n v="1209394"/>
    <n v="673790"/>
    <n v="535604"/>
    <n v="0"/>
    <s v="TR"/>
    <s v="CARLOS MARIO LOPEZ CORREA"/>
    <s v="Sin Contrato"/>
    <s v="02 - 2019"/>
    <d v="2019-12-26T00:00:00"/>
    <n v="0"/>
    <n v="0"/>
    <x v="0"/>
  </r>
  <r>
    <s v="591818"/>
    <s v="DE"/>
    <s v="5"/>
    <s v="GOBERNACION DE ANTIOQUIA"/>
    <m/>
    <s v="NI"/>
    <s v="890907215"/>
    <s v="E.S.E. HOSPITAL SAN VICENTE DE PAUL DE CALDAS"/>
    <s v="C936601"/>
    <n v="936601"/>
    <s v="C"/>
    <s v="2019"/>
    <s v="1"/>
    <s v="&gt;360"/>
    <d v="2022-06-30T00:00:00"/>
    <d v="2022-08-09T00:00:00"/>
    <s v="SI"/>
    <s v="SI"/>
    <s v="SI"/>
    <n v="28400"/>
    <s v="IPS"/>
    <s v="F"/>
    <n v="28400"/>
    <d v="2019-01-30T00:00:00"/>
    <d v="2019-02-07T00:00:00"/>
    <m/>
    <n v="0"/>
    <n v="0"/>
    <s v="NO"/>
    <n v="28400"/>
    <m/>
    <s v="NO"/>
    <m/>
    <s v="F"/>
    <n v="28400"/>
    <d v="2019-01-30T00:00:00"/>
    <d v="2019-02-07T00:00:00"/>
    <m/>
    <n v="0"/>
    <n v="0"/>
    <s v="NO"/>
    <n v="28400"/>
    <m/>
    <s v="NO"/>
    <s v="0.No esta en proceso jurídico"/>
    <x v="0"/>
    <n v="31234"/>
    <n v="28400"/>
    <n v="0"/>
    <n v="28400"/>
    <n v="0"/>
    <s v="TR"/>
    <s v="CARLOS MARIO LOPEZ CORREA"/>
    <s v="Sin Contrato"/>
    <s v="01 - 2019"/>
    <d v="2019-12-26T00:00:00"/>
    <n v="0"/>
    <n v="0"/>
    <x v="0"/>
  </r>
  <r>
    <s v="592471"/>
    <s v="DE"/>
    <s v="5"/>
    <s v="GOBERNACION DE ANTIOQUIA"/>
    <m/>
    <s v="NI"/>
    <s v="890907215"/>
    <s v="E.S.E. HOSPITAL SAN VICENTE DE PAUL DE CALDAS"/>
    <s v="C936662"/>
    <n v="936662"/>
    <s v="C"/>
    <s v="2019"/>
    <s v="1"/>
    <s v="&gt;360"/>
    <d v="2022-06-30T00:00:00"/>
    <d v="2022-08-09T00:00:00"/>
    <s v="SI"/>
    <s v="SI"/>
    <s v="SI"/>
    <n v="47885"/>
    <s v="IPS"/>
    <s v="F"/>
    <n v="47885"/>
    <d v="2019-01-13T00:00:00"/>
    <d v="2019-02-07T00:00:00"/>
    <m/>
    <n v="0"/>
    <n v="0"/>
    <s v="NO"/>
    <n v="47885"/>
    <m/>
    <s v="NO"/>
    <m/>
    <s v="F"/>
    <n v="47885"/>
    <d v="2019-01-30T00:00:00"/>
    <d v="2019-02-07T00:00:00"/>
    <m/>
    <n v="0"/>
    <n v="0"/>
    <s v="NO"/>
    <n v="47885"/>
    <m/>
    <s v="NO"/>
    <s v="0.No esta en proceso jurídico"/>
    <x v="0"/>
    <n v="31236"/>
    <n v="47885"/>
    <n v="0"/>
    <n v="47885"/>
    <n v="0"/>
    <s v="TR"/>
    <s v="CARLOS MARIO LOPEZ CORREA"/>
    <s v="Sin Contrato"/>
    <s v="03 - 2019"/>
    <d v="2019-08-26T00:00:00"/>
    <n v="0"/>
    <n v="0"/>
    <x v="0"/>
  </r>
  <r>
    <s v="589445"/>
    <s v="DE"/>
    <s v="5"/>
    <s v="GOBERNACION DE ANTIOQUIA"/>
    <m/>
    <s v="NI"/>
    <s v="890907215"/>
    <s v="E.S.E. HOSPITAL SAN VICENTE DE PAUL DE CALDAS"/>
    <s v="C936709"/>
    <n v="936709"/>
    <s v="C"/>
    <s v="2019"/>
    <s v="1"/>
    <s v="&gt;360"/>
    <d v="2022-06-30T00:00:00"/>
    <d v="2022-08-09T00:00:00"/>
    <s v="SI"/>
    <s v="SI"/>
    <s v="SI"/>
    <n v="94900"/>
    <s v="IPS"/>
    <s v="F"/>
    <n v="94900"/>
    <d v="2019-01-13T00:00:00"/>
    <d v="2019-02-07T00:00:00"/>
    <m/>
    <n v="0"/>
    <n v="0"/>
    <s v="NO"/>
    <n v="94900"/>
    <m/>
    <s v="NO"/>
    <m/>
    <s v="F"/>
    <n v="94900"/>
    <d v="2019-01-30T00:00:00"/>
    <d v="2019-02-07T00:00:00"/>
    <m/>
    <n v="0"/>
    <n v="0"/>
    <s v="NO"/>
    <n v="94900"/>
    <m/>
    <s v="NO"/>
    <s v="0.No esta en proceso jurídico"/>
    <x v="0"/>
    <n v="31236"/>
    <n v="94900"/>
    <n v="0"/>
    <n v="94900"/>
    <n v="0"/>
    <s v="TR"/>
    <s v="CARLOS MARIO LOPEZ CORREA"/>
    <s v="Sin Contrato"/>
    <s v="03 - 2019"/>
    <d v="2019-08-26T00:00:00"/>
    <n v="0"/>
    <n v="0"/>
    <x v="0"/>
  </r>
  <r>
    <s v="589446"/>
    <s v="DE"/>
    <s v="5"/>
    <s v="GOBERNACION DE ANTIOQUIA"/>
    <m/>
    <s v="NI"/>
    <s v="890907215"/>
    <s v="E.S.E. HOSPITAL SAN VICENTE DE PAUL DE CALDAS"/>
    <s v="C937068"/>
    <n v="937068"/>
    <s v="C"/>
    <s v="2019"/>
    <s v="1"/>
    <s v="&gt;360"/>
    <d v="2022-06-30T00:00:00"/>
    <d v="2022-08-09T00:00:00"/>
    <s v="SI"/>
    <s v="SI"/>
    <s v="NO"/>
    <n v="1682766"/>
    <s v="IPS"/>
    <s v="F"/>
    <n v="5853485"/>
    <d v="2019-01-31T00:00:00"/>
    <d v="2019-02-07T00:00:00"/>
    <m/>
    <n v="3688518"/>
    <n v="0"/>
    <s v="NO"/>
    <n v="2164967"/>
    <m/>
    <s v="NO"/>
    <s v="0.No esta en proceso jurídico"/>
    <s v="F"/>
    <n v="5853485"/>
    <d v="2019-01-31T00:00:00"/>
    <d v="2019-02-07T00:00:00"/>
    <m/>
    <n v="4170719"/>
    <n v="0"/>
    <s v="NO"/>
    <n v="1682766"/>
    <m/>
    <s v="NO"/>
    <s v="0.No esta en proceso jurídico"/>
    <x v="0"/>
    <n v="31234"/>
    <n v="5853485"/>
    <n v="3688518"/>
    <n v="2164967"/>
    <n v="0"/>
    <s v="TR"/>
    <s v="CARLOS MARIO LOPEZ CORREA"/>
    <s v="Sin Contrato"/>
    <s v="01 - 2019"/>
    <d v="2019-12-26T00:00:00"/>
    <n v="0"/>
    <n v="0"/>
    <x v="0"/>
  </r>
  <r>
    <s v="592472"/>
    <s v="DE"/>
    <s v="5"/>
    <s v="GOBERNACION DE ANTIOQUIA"/>
    <m/>
    <s v="NI"/>
    <s v="890907215"/>
    <s v="E.S.E. HOSPITAL SAN VICENTE DE PAUL DE CALDAS"/>
    <s v="C937144"/>
    <n v="937144"/>
    <s v="C"/>
    <s v="2019"/>
    <s v="1"/>
    <s v="&gt;360"/>
    <d v="2022-06-30T00:00:00"/>
    <d v="2022-08-09T00:00:00"/>
    <s v="SI"/>
    <s v="SI"/>
    <s v="SI"/>
    <n v="28400"/>
    <s v="IPS"/>
    <s v="F"/>
    <n v="28400"/>
    <d v="2019-01-31T00:00:00"/>
    <d v="2019-02-07T00:00:00"/>
    <m/>
    <n v="0"/>
    <n v="0"/>
    <s v="NO"/>
    <n v="28400"/>
    <m/>
    <s v="NO"/>
    <m/>
    <s v="F"/>
    <n v="28400"/>
    <d v="2019-01-31T00:00:00"/>
    <d v="2019-02-07T00:00:00"/>
    <m/>
    <n v="0"/>
    <n v="0"/>
    <s v="NO"/>
    <n v="28400"/>
    <m/>
    <s v="NO"/>
    <s v="0.No esta en proceso jurídico"/>
    <x v="0"/>
    <n v="31234"/>
    <n v="28400"/>
    <n v="0"/>
    <n v="28400"/>
    <n v="0"/>
    <s v="TR"/>
    <s v="CARLOS MARIO LOPEZ CORREA"/>
    <s v="Sin Contrato"/>
    <s v="01 - 2019"/>
    <d v="2019-12-26T00:00:00"/>
    <n v="0"/>
    <n v="0"/>
    <x v="0"/>
  </r>
  <r>
    <s v="590889"/>
    <s v="DE"/>
    <s v="5"/>
    <s v="GOBERNACION DE ANTIOQUIA"/>
    <m/>
    <s v="NI"/>
    <s v="890907215"/>
    <s v="E.S.E. HOSPITAL SAN VICENTE DE PAUL DE CALDAS"/>
    <s v="C937421"/>
    <n v="937421"/>
    <s v="C"/>
    <s v="2019"/>
    <s v="2"/>
    <s v="&gt;360"/>
    <d v="2022-06-30T00:00:00"/>
    <d v="2022-08-09T00:00:00"/>
    <s v="NO"/>
    <s v="SI"/>
    <m/>
    <m/>
    <m/>
    <m/>
    <m/>
    <m/>
    <m/>
    <m/>
    <m/>
    <m/>
    <m/>
    <m/>
    <m/>
    <m/>
    <m/>
    <s v="F"/>
    <n v="226840"/>
    <d v="2019-02-01T00:00:00"/>
    <d v="2019-02-01T00:00:00"/>
    <m/>
    <n v="0"/>
    <n v="0"/>
    <s v="NO"/>
    <n v="226840"/>
    <m/>
    <s v="NO"/>
    <s v="0.No esta en proceso jurídico"/>
    <x v="1"/>
    <s v="No Rad_PNA"/>
    <m/>
    <m/>
    <m/>
    <m/>
    <m/>
    <m/>
    <m/>
    <s v="Posible NO PBS"/>
    <m/>
    <m/>
    <m/>
    <x v="3"/>
  </r>
  <r>
    <s v="590891"/>
    <s v="DE"/>
    <s v="5"/>
    <s v="GOBERNACION DE ANTIOQUIA"/>
    <m/>
    <s v="NI"/>
    <s v="890907215"/>
    <s v="E.S.E. HOSPITAL SAN VICENTE DE PAUL DE CALDAS"/>
    <s v="C937597"/>
    <n v="937597"/>
    <s v="C"/>
    <s v="2019"/>
    <s v="2"/>
    <s v="&gt;360"/>
    <d v="2022-06-30T00:00:00"/>
    <d v="2022-08-09T00:00:00"/>
    <s v="SI"/>
    <s v="SI"/>
    <s v="SI"/>
    <n v="28400"/>
    <s v="IPS"/>
    <s v="F"/>
    <n v="28400"/>
    <d v="2019-02-01T00:00:00"/>
    <d v="2019-03-11T00:00:00"/>
    <m/>
    <n v="0"/>
    <n v="0"/>
    <s v="NO"/>
    <n v="28400"/>
    <m/>
    <s v="NO"/>
    <m/>
    <s v="F"/>
    <n v="28400"/>
    <d v="2019-02-01T00:00:00"/>
    <d v="2019-03-11T00:00:00"/>
    <m/>
    <n v="0"/>
    <n v="0"/>
    <s v="NO"/>
    <n v="28400"/>
    <m/>
    <s v="NO"/>
    <s v="0.No esta en proceso jurídico"/>
    <x v="0"/>
    <n v="31522"/>
    <n v="28400"/>
    <n v="0"/>
    <n v="28400"/>
    <n v="0"/>
    <s v="TR"/>
    <s v="CARLOS MARIO LOPEZ CORREA"/>
    <s v="Sin Contrato"/>
    <s v="06 - 2019"/>
    <d v="2019-12-26T00:00:00"/>
    <n v="0"/>
    <n v="0"/>
    <x v="0"/>
  </r>
  <r>
    <s v="588041"/>
    <s v="DE"/>
    <s v="5"/>
    <s v="GOBERNACION DE ANTIOQUIA"/>
    <m/>
    <s v="NI"/>
    <s v="890907215"/>
    <s v="E.S.E. HOSPITAL SAN VICENTE DE PAUL DE CALDAS"/>
    <s v="C937668"/>
    <n v="937668"/>
    <s v="C"/>
    <s v="2019"/>
    <s v="2"/>
    <s v="&gt;360"/>
    <d v="2022-06-30T00:00:00"/>
    <d v="2022-08-09T00:00:00"/>
    <s v="SI"/>
    <s v="SI"/>
    <s v="SI"/>
    <n v="110500"/>
    <s v="IPS"/>
    <s v="F"/>
    <n v="915600"/>
    <d v="2019-02-01T00:00:00"/>
    <d v="2019-03-11T00:00:00"/>
    <m/>
    <n v="805100"/>
    <n v="0"/>
    <s v="NO"/>
    <n v="110500"/>
    <m/>
    <s v="NO"/>
    <s v="0.No esta en proceso jurídico"/>
    <s v="F"/>
    <n v="915600"/>
    <d v="2019-02-01T00:00:00"/>
    <d v="2019-03-11T00:00:00"/>
    <m/>
    <n v="805100"/>
    <n v="0"/>
    <s v="NO"/>
    <n v="110500"/>
    <m/>
    <s v="NO"/>
    <s v="0.No esta en proceso jurídico"/>
    <x v="0"/>
    <n v="31522"/>
    <n v="915600"/>
    <n v="805100"/>
    <n v="110500"/>
    <n v="0"/>
    <s v="TR"/>
    <s v="CARLOS MARIO LOPEZ CORREA"/>
    <s v="Sin Contrato"/>
    <s v="06 - 2019"/>
    <d v="2019-12-26T00:00:00"/>
    <n v="0"/>
    <n v="0"/>
    <x v="0"/>
  </r>
  <r>
    <s v="590205"/>
    <s v="DE"/>
    <s v="5"/>
    <s v="GOBERNACION DE ANTIOQUIA"/>
    <m/>
    <s v="NI"/>
    <s v="890907215"/>
    <s v="E.S.E. HOSPITAL SAN VICENTE DE PAUL DE CALDAS"/>
    <s v="C937811"/>
    <n v="937811"/>
    <s v="C"/>
    <s v="2019"/>
    <s v="2"/>
    <s v="&gt;360"/>
    <d v="2022-06-30T00:00:00"/>
    <d v="2022-08-09T00:00:00"/>
    <s v="SI"/>
    <s v="SI"/>
    <s v="SI"/>
    <n v="28400"/>
    <s v="IPS"/>
    <s v="F"/>
    <n v="28400"/>
    <d v="2019-02-01T00:00:00"/>
    <d v="2019-03-11T00:00:00"/>
    <m/>
    <n v="0"/>
    <n v="0"/>
    <s v="NO"/>
    <n v="28400"/>
    <m/>
    <s v="NO"/>
    <m/>
    <s v="F"/>
    <n v="28400"/>
    <d v="2019-02-01T00:00:00"/>
    <d v="2019-03-11T00:00:00"/>
    <m/>
    <n v="0"/>
    <n v="0"/>
    <s v="NO"/>
    <n v="28400"/>
    <m/>
    <s v="NO"/>
    <s v="0.No esta en proceso jurídico"/>
    <x v="0"/>
    <n v="31522"/>
    <n v="28400"/>
    <n v="0"/>
    <n v="28400"/>
    <n v="0"/>
    <s v="TR"/>
    <s v="CARLOS MARIO LOPEZ CORREA"/>
    <s v="Sin Contrato"/>
    <s v="06 - 2019"/>
    <d v="2019-12-26T00:00:00"/>
    <n v="0"/>
    <n v="0"/>
    <x v="0"/>
  </r>
  <r>
    <s v="585408"/>
    <s v="DE"/>
    <s v="5"/>
    <s v="GOBERNACION DE ANTIOQUIA"/>
    <m/>
    <s v="NI"/>
    <s v="890907215"/>
    <s v="E.S.E. HOSPITAL SAN VICENTE DE PAUL DE CALDAS"/>
    <s v="C937920"/>
    <n v="937920"/>
    <s v="C"/>
    <s v="2019"/>
    <s v="2"/>
    <s v="&gt;360"/>
    <d v="2022-06-30T00:00:00"/>
    <d v="2022-08-09T00:00:00"/>
    <s v="SI"/>
    <s v="SI"/>
    <s v="SI"/>
    <n v="28400"/>
    <s v="IPS"/>
    <s v="F"/>
    <n v="28400"/>
    <d v="2019-02-01T00:00:00"/>
    <d v="2019-03-11T00:00:00"/>
    <m/>
    <n v="0"/>
    <n v="0"/>
    <s v="NO"/>
    <n v="28400"/>
    <m/>
    <s v="NO"/>
    <m/>
    <s v="F"/>
    <n v="28400"/>
    <d v="2019-02-01T00:00:00"/>
    <d v="2019-03-11T00:00:00"/>
    <m/>
    <n v="0"/>
    <n v="0"/>
    <s v="NO"/>
    <n v="28400"/>
    <m/>
    <s v="NO"/>
    <s v="0.No esta en proceso jurídico"/>
    <x v="0"/>
    <n v="31522"/>
    <n v="28400"/>
    <n v="0"/>
    <n v="28400"/>
    <n v="0"/>
    <s v="TR"/>
    <s v="CARLOS MARIO LOPEZ CORREA"/>
    <s v="Sin Contrato"/>
    <s v="06 - 2019"/>
    <d v="2019-12-26T00:00:00"/>
    <n v="0"/>
    <n v="0"/>
    <x v="0"/>
  </r>
  <r>
    <s v="591820"/>
    <s v="DE"/>
    <s v="5"/>
    <s v="GOBERNACION DE ANTIOQUIA"/>
    <m/>
    <s v="NI"/>
    <s v="890907215"/>
    <s v="E.S.E. HOSPITAL SAN VICENTE DE PAUL DE CALDAS"/>
    <s v="C938052"/>
    <n v="938052"/>
    <s v="C"/>
    <s v="2019"/>
    <s v="2"/>
    <s v="&gt;360"/>
    <d v="2022-06-30T00:00:00"/>
    <d v="2022-08-09T00:00:00"/>
    <s v="SI"/>
    <s v="SI"/>
    <s v="SI"/>
    <n v="28400"/>
    <s v="IPS"/>
    <s v="F"/>
    <n v="28400"/>
    <d v="2019-02-01T00:00:00"/>
    <d v="2019-03-11T00:00:00"/>
    <m/>
    <n v="0"/>
    <n v="0"/>
    <s v="NO"/>
    <n v="28400"/>
    <m/>
    <s v="NO"/>
    <m/>
    <s v="F"/>
    <n v="28400"/>
    <d v="2019-02-01T00:00:00"/>
    <d v="2019-03-11T00:00:00"/>
    <m/>
    <n v="0"/>
    <n v="0"/>
    <s v="NO"/>
    <n v="28400"/>
    <m/>
    <s v="NO"/>
    <s v="0.No esta en proceso jurídico"/>
    <x v="0"/>
    <n v="31522"/>
    <n v="28400"/>
    <n v="0"/>
    <n v="28400"/>
    <n v="0"/>
    <s v="TR"/>
    <s v="CARLOS MARIO LOPEZ CORREA"/>
    <s v="Sin Contrato"/>
    <s v="06 - 2019"/>
    <d v="2019-12-26T00:00:00"/>
    <n v="0"/>
    <n v="0"/>
    <x v="0"/>
  </r>
  <r>
    <s v="590892"/>
    <s v="DE"/>
    <s v="5"/>
    <s v="GOBERNACION DE ANTIOQUIA"/>
    <m/>
    <s v="NI"/>
    <s v="890907215"/>
    <s v="E.S.E. HOSPITAL SAN VICENTE DE PAUL DE CALDAS"/>
    <s v="C938202"/>
    <n v="938202"/>
    <s v="C"/>
    <s v="2019"/>
    <s v="2"/>
    <s v="&gt;360"/>
    <d v="2022-06-30T00:00:00"/>
    <d v="2022-08-09T00:00:00"/>
    <s v="SI"/>
    <s v="SI"/>
    <s v="SI"/>
    <n v="40208"/>
    <s v="IPS"/>
    <s v="F"/>
    <n v="40208"/>
    <d v="2019-02-14T00:00:00"/>
    <d v="2019-03-11T00:00:00"/>
    <m/>
    <n v="0"/>
    <n v="0"/>
    <s v="NO"/>
    <n v="40208"/>
    <m/>
    <s v="NO"/>
    <m/>
    <s v="F"/>
    <n v="40208"/>
    <d v="2019-02-03T00:00:00"/>
    <d v="2019-03-11T00:00:00"/>
    <m/>
    <n v="0"/>
    <n v="0"/>
    <s v="NO"/>
    <n v="40208"/>
    <m/>
    <s v="NO"/>
    <s v="0.No esta en proceso jurídico"/>
    <x v="0"/>
    <n v="31521"/>
    <n v="40208"/>
    <n v="0"/>
    <n v="40208"/>
    <n v="0"/>
    <s v="TR"/>
    <s v="CARLOS MARIO LOPEZ CORREA"/>
    <s v="Sin Contrato"/>
    <s v="05 - 2019"/>
    <d v="2019-12-26T00:00:00"/>
    <n v="0"/>
    <n v="0"/>
    <x v="0"/>
  </r>
  <r>
    <s v="588736"/>
    <s v="DE"/>
    <s v="5"/>
    <s v="GOBERNACION DE ANTIOQUIA"/>
    <m/>
    <s v="NI"/>
    <s v="890907215"/>
    <s v="E.S.E. HOSPITAL SAN VICENTE DE PAUL DE CALDAS"/>
    <s v="C938536"/>
    <n v="938536"/>
    <s v="C"/>
    <s v="2019"/>
    <s v="2"/>
    <s v="&gt;360"/>
    <d v="2022-06-30T00:00:00"/>
    <d v="2022-08-09T00:00:00"/>
    <s v="SI"/>
    <s v="SI"/>
    <s v="SI"/>
    <n v="129500"/>
    <s v="IPS"/>
    <s v="F"/>
    <n v="129500"/>
    <d v="2019-02-04T00:00:00"/>
    <d v="2019-03-11T00:00:00"/>
    <m/>
    <n v="0"/>
    <n v="0"/>
    <s v="NO"/>
    <n v="129500"/>
    <m/>
    <s v="NO"/>
    <m/>
    <s v="F"/>
    <n v="129500"/>
    <d v="2019-02-04T00:00:00"/>
    <d v="2019-03-11T00:00:00"/>
    <m/>
    <n v="0"/>
    <n v="0"/>
    <s v="NO"/>
    <n v="129500"/>
    <m/>
    <s v="NO"/>
    <s v="0.No esta en proceso jurídico"/>
    <x v="0"/>
    <n v="31522"/>
    <n v="129500"/>
    <n v="0"/>
    <n v="129500"/>
    <n v="0"/>
    <s v="TR"/>
    <s v="CARLOS MARIO LOPEZ CORREA"/>
    <s v="Sin Contrato"/>
    <s v="06 - 2019"/>
    <d v="2019-12-26T00:00:00"/>
    <n v="0"/>
    <n v="0"/>
    <x v="0"/>
  </r>
  <r>
    <s v="585409"/>
    <s v="DE"/>
    <s v="5"/>
    <s v="GOBERNACION DE ANTIOQUIA"/>
    <m/>
    <s v="NI"/>
    <s v="890907215"/>
    <s v="E.S.E. HOSPITAL SAN VICENTE DE PAUL DE CALDAS"/>
    <s v="C938777"/>
    <n v="938777"/>
    <s v="C"/>
    <s v="2019"/>
    <s v="2"/>
    <s v="&gt;360"/>
    <d v="2022-06-30T00:00:00"/>
    <d v="2022-08-09T00:00:00"/>
    <s v="SI"/>
    <s v="SI"/>
    <s v="SI"/>
    <n v="28400"/>
    <s v="IPS"/>
    <s v="F"/>
    <n v="28400"/>
    <d v="2019-02-04T00:00:00"/>
    <d v="2019-03-11T00:00:00"/>
    <m/>
    <n v="0"/>
    <n v="0"/>
    <s v="NO"/>
    <n v="28400"/>
    <m/>
    <s v="NO"/>
    <m/>
    <s v="F"/>
    <n v="28400"/>
    <d v="2019-02-04T00:00:00"/>
    <d v="2019-03-11T00:00:00"/>
    <m/>
    <n v="0"/>
    <n v="0"/>
    <s v="NO"/>
    <n v="28400"/>
    <m/>
    <s v="NO"/>
    <s v="0.No esta en proceso jurídico"/>
    <x v="0"/>
    <n v="31522"/>
    <n v="28400"/>
    <n v="0"/>
    <n v="28400"/>
    <n v="0"/>
    <s v="TR"/>
    <s v="CARLOS MARIO LOPEZ CORREA"/>
    <s v="Sin Contrato"/>
    <s v="06 - 2019"/>
    <d v="2019-12-26T00:00:00"/>
    <n v="0"/>
    <n v="0"/>
    <x v="0"/>
  </r>
  <r>
    <s v="592474"/>
    <s v="DE"/>
    <s v="5"/>
    <s v="GOBERNACION DE ANTIOQUIA"/>
    <m/>
    <s v="NI"/>
    <s v="890907215"/>
    <s v="E.S.E. HOSPITAL SAN VICENTE DE PAUL DE CALDAS"/>
    <s v="C938806"/>
    <n v="938806"/>
    <s v="C"/>
    <s v="2019"/>
    <s v="2"/>
    <s v="&gt;360"/>
    <d v="2022-06-30T00:00:00"/>
    <d v="2022-08-09T00:00:00"/>
    <s v="SI"/>
    <s v="SI"/>
    <s v="SI"/>
    <n v="38500"/>
    <s v="IPS"/>
    <s v="F"/>
    <n v="38500"/>
    <d v="2019-02-04T00:00:00"/>
    <d v="2019-03-11T00:00:00"/>
    <m/>
    <n v="0"/>
    <n v="0"/>
    <s v="NO"/>
    <n v="38500"/>
    <m/>
    <s v="NO"/>
    <m/>
    <s v="F"/>
    <n v="38500"/>
    <d v="2019-02-04T00:00:00"/>
    <d v="2019-03-11T00:00:00"/>
    <m/>
    <n v="0"/>
    <n v="0"/>
    <s v="NO"/>
    <n v="38500"/>
    <m/>
    <s v="NO"/>
    <s v="0.No esta en proceso jurídico"/>
    <x v="0"/>
    <n v="31522"/>
    <n v="38500"/>
    <n v="0"/>
    <n v="38500"/>
    <n v="0"/>
    <s v="TR"/>
    <s v="CARLOS MARIO LOPEZ CORREA"/>
    <s v="Sin Contrato"/>
    <s v="06 - 2019"/>
    <d v="2019-12-26T00:00:00"/>
    <n v="0"/>
    <n v="0"/>
    <x v="0"/>
  </r>
  <r>
    <s v="585303"/>
    <s v="DE"/>
    <s v="5"/>
    <s v="GOBERNACION DE ANTIOQUIA"/>
    <m/>
    <s v="NI"/>
    <s v="890907215"/>
    <s v="E.S.E. HOSPITAL SAN VICENTE DE PAUL DE CALDAS"/>
    <s v="C938826"/>
    <n v="938826"/>
    <s v="C"/>
    <s v="2019"/>
    <s v="2"/>
    <s v="&gt;360"/>
    <d v="2022-06-30T00:00:00"/>
    <d v="2022-08-09T00:00:00"/>
    <s v="SI"/>
    <s v="SI"/>
    <s v="SI"/>
    <n v="28400"/>
    <s v="IPS"/>
    <s v="F"/>
    <n v="28400"/>
    <d v="2019-02-04T00:00:00"/>
    <d v="2019-03-11T00:00:00"/>
    <m/>
    <n v="0"/>
    <n v="0"/>
    <s v="NO"/>
    <n v="28400"/>
    <m/>
    <s v="NO"/>
    <m/>
    <s v="F"/>
    <n v="28400"/>
    <d v="2019-02-04T00:00:00"/>
    <d v="2019-03-11T00:00:00"/>
    <m/>
    <n v="0"/>
    <n v="0"/>
    <s v="NO"/>
    <n v="28400"/>
    <m/>
    <s v="NO"/>
    <s v="0.No esta en proceso jurídico"/>
    <x v="0"/>
    <n v="31522"/>
    <n v="28400"/>
    <n v="0"/>
    <n v="28400"/>
    <n v="0"/>
    <s v="TR"/>
    <s v="CARLOS MARIO LOPEZ CORREA"/>
    <s v="Sin Contrato"/>
    <s v="06 - 2019"/>
    <d v="2019-12-26T00:00:00"/>
    <n v="0"/>
    <n v="0"/>
    <x v="0"/>
  </r>
  <r>
    <s v="592475"/>
    <s v="DE"/>
    <s v="5"/>
    <s v="GOBERNACION DE ANTIOQUIA"/>
    <m/>
    <s v="NI"/>
    <s v="890907215"/>
    <s v="E.S.E. HOSPITAL SAN VICENTE DE PAUL DE CALDAS"/>
    <s v="C938977"/>
    <n v="938977"/>
    <s v="C"/>
    <s v="2019"/>
    <s v="2"/>
    <s v="&gt;360"/>
    <d v="2022-06-30T00:00:00"/>
    <d v="2022-08-09T00:00:00"/>
    <s v="SI"/>
    <s v="SI"/>
    <s v="SI"/>
    <n v="396711"/>
    <s v="IPS"/>
    <s v="F"/>
    <n v="3153790"/>
    <d v="2019-02-04T00:00:00"/>
    <d v="2019-03-11T00:00:00"/>
    <m/>
    <n v="2757079"/>
    <n v="0"/>
    <s v="NO"/>
    <n v="396711"/>
    <m/>
    <s v="NO"/>
    <s v="0.No esta en proceso jurídico"/>
    <s v="F"/>
    <n v="3153790"/>
    <d v="2019-02-04T00:00:00"/>
    <d v="2019-03-11T00:00:00"/>
    <m/>
    <n v="2757079"/>
    <n v="0"/>
    <s v="NO"/>
    <n v="396711"/>
    <m/>
    <s v="NO"/>
    <s v="0.No esta en proceso jurídico"/>
    <x v="0"/>
    <n v="31522"/>
    <n v="3153790"/>
    <n v="2757079"/>
    <n v="396711"/>
    <n v="0"/>
    <s v="TR"/>
    <s v="CARLOS MARIO LOPEZ CORREA"/>
    <s v="Sin Contrato"/>
    <s v="06 - 2019"/>
    <d v="2019-12-26T00:00:00"/>
    <n v="0"/>
    <n v="0"/>
    <x v="0"/>
  </r>
  <r>
    <s v="585304"/>
    <s v="DE"/>
    <s v="5"/>
    <s v="GOBERNACION DE ANTIOQUIA"/>
    <m/>
    <s v="NI"/>
    <s v="890907215"/>
    <s v="E.S.E. HOSPITAL SAN VICENTE DE PAUL DE CALDAS"/>
    <s v="C939197"/>
    <n v="939197"/>
    <s v="C"/>
    <s v="2019"/>
    <s v="2"/>
    <s v="&gt;360"/>
    <d v="2022-06-30T00:00:00"/>
    <d v="2022-08-09T00:00:00"/>
    <s v="SI"/>
    <s v="SI"/>
    <s v="SI"/>
    <n v="491500"/>
    <s v="IPS"/>
    <s v="F"/>
    <n v="491500"/>
    <d v="2019-02-05T00:00:00"/>
    <d v="2019-03-11T00:00:00"/>
    <m/>
    <n v="0"/>
    <n v="0"/>
    <s v="NO"/>
    <n v="491500"/>
    <m/>
    <s v="NO"/>
    <m/>
    <s v="F"/>
    <n v="491500"/>
    <d v="2019-02-05T00:00:00"/>
    <d v="2019-03-11T00:00:00"/>
    <m/>
    <n v="0"/>
    <n v="0"/>
    <s v="NO"/>
    <n v="491500"/>
    <m/>
    <s v="NO"/>
    <s v="0.No esta en proceso jurídico"/>
    <x v="0"/>
    <n v="31522"/>
    <n v="491500"/>
    <n v="0"/>
    <n v="491500"/>
    <n v="0"/>
    <s v="TR"/>
    <s v="CARLOS MARIO LOPEZ CORREA"/>
    <s v="Sin Contrato"/>
    <s v="06 - 2019"/>
    <d v="2019-12-26T00:00:00"/>
    <n v="0"/>
    <n v="0"/>
    <x v="0"/>
  </r>
  <r>
    <s v="592476"/>
    <s v="DE"/>
    <s v="5"/>
    <s v="GOBERNACION DE ANTIOQUIA"/>
    <m/>
    <s v="NI"/>
    <s v="890907215"/>
    <s v="E.S.E. HOSPITAL SAN VICENTE DE PAUL DE CALDAS"/>
    <s v="C939223"/>
    <n v="939223"/>
    <s v="C"/>
    <s v="2019"/>
    <s v="2"/>
    <s v="&gt;360"/>
    <d v="2022-06-30T00:00:00"/>
    <d v="2022-08-09T00:00:00"/>
    <s v="SI"/>
    <s v="SI"/>
    <s v="SI"/>
    <n v="350280"/>
    <s v="IPS"/>
    <s v="F"/>
    <n v="350280"/>
    <d v="2019-02-05T00:00:00"/>
    <d v="2019-03-11T00:00:00"/>
    <m/>
    <n v="0"/>
    <n v="0"/>
    <s v="NO"/>
    <n v="350280"/>
    <m/>
    <s v="NO"/>
    <m/>
    <s v="F"/>
    <n v="350280"/>
    <d v="2019-02-05T00:00:00"/>
    <d v="2019-03-11T00:00:00"/>
    <m/>
    <n v="0"/>
    <n v="0"/>
    <s v="NO"/>
    <n v="350280"/>
    <m/>
    <s v="NO"/>
    <s v="0.No esta en proceso jurídico"/>
    <x v="0"/>
    <n v="31522"/>
    <n v="350280"/>
    <n v="0"/>
    <n v="350280"/>
    <n v="0"/>
    <s v="TR"/>
    <s v="CARLOS MARIO LOPEZ CORREA"/>
    <s v="Sin Contrato"/>
    <s v="06 - 2019"/>
    <d v="2019-12-26T00:00:00"/>
    <n v="0"/>
    <n v="0"/>
    <x v="0"/>
  </r>
  <r>
    <s v="588737"/>
    <s v="DE"/>
    <s v="5"/>
    <s v="GOBERNACION DE ANTIOQUIA"/>
    <m/>
    <s v="NI"/>
    <s v="890907215"/>
    <s v="E.S.E. HOSPITAL SAN VICENTE DE PAUL DE CALDAS"/>
    <s v="C939323"/>
    <n v="939323"/>
    <s v="C"/>
    <s v="2019"/>
    <s v="2"/>
    <s v="&gt;360"/>
    <d v="2022-06-30T00:00:00"/>
    <d v="2022-08-09T00:00:00"/>
    <s v="SI"/>
    <s v="SI"/>
    <s v="SI"/>
    <n v="988505"/>
    <s v="IPS"/>
    <s v="F"/>
    <n v="988505"/>
    <d v="2019-02-05T00:00:00"/>
    <d v="2019-03-11T00:00:00"/>
    <m/>
    <n v="0"/>
    <n v="0"/>
    <s v="NO"/>
    <n v="988505"/>
    <m/>
    <s v="NO"/>
    <m/>
    <s v="F"/>
    <n v="988505"/>
    <d v="2019-02-05T00:00:00"/>
    <d v="2019-03-11T00:00:00"/>
    <m/>
    <n v="0"/>
    <n v="0"/>
    <s v="NO"/>
    <n v="988505"/>
    <m/>
    <s v="NO"/>
    <s v="0.No esta en proceso jurídico"/>
    <x v="0"/>
    <n v="31521"/>
    <n v="988505"/>
    <n v="0"/>
    <n v="988505"/>
    <n v="0"/>
    <s v="TR"/>
    <s v="CARLOS MARIO LOPEZ CORREA"/>
    <s v="Sin Contrato"/>
    <s v="05 - 2019"/>
    <d v="2019-12-26T00:00:00"/>
    <n v="0"/>
    <n v="0"/>
    <x v="0"/>
  </r>
  <r>
    <s v="588738"/>
    <s v="DE"/>
    <s v="5"/>
    <s v="GOBERNACION DE ANTIOQUIA"/>
    <m/>
    <s v="NI"/>
    <s v="890907215"/>
    <s v="E.S.E. HOSPITAL SAN VICENTE DE PAUL DE CALDAS"/>
    <s v="C939609"/>
    <n v="939609"/>
    <s v="C"/>
    <s v="2019"/>
    <s v="2"/>
    <s v="&gt;360"/>
    <d v="2022-06-30T00:00:00"/>
    <d v="2022-08-09T00:00:00"/>
    <s v="SI"/>
    <s v="SI"/>
    <s v="SI"/>
    <n v="28400"/>
    <s v="IPS"/>
    <s v="F"/>
    <n v="28400"/>
    <d v="2019-02-05T00:00:00"/>
    <d v="2019-03-11T00:00:00"/>
    <m/>
    <n v="0"/>
    <n v="0"/>
    <s v="NO"/>
    <n v="28400"/>
    <m/>
    <s v="NO"/>
    <m/>
    <s v="F"/>
    <n v="28400"/>
    <d v="2019-02-05T00:00:00"/>
    <d v="2019-03-11T00:00:00"/>
    <m/>
    <n v="0"/>
    <n v="0"/>
    <s v="NO"/>
    <n v="28400"/>
    <m/>
    <s v="NO"/>
    <s v="0.No esta en proceso jurídico"/>
    <x v="0"/>
    <n v="31522"/>
    <n v="28400"/>
    <n v="0"/>
    <n v="28400"/>
    <n v="0"/>
    <s v="TR"/>
    <s v="CARLOS MARIO LOPEZ CORREA"/>
    <s v="Sin Contrato"/>
    <s v="06 - 2019"/>
    <d v="2019-12-26T00:00:00"/>
    <n v="0"/>
    <n v="0"/>
    <x v="0"/>
  </r>
  <r>
    <s v="591821"/>
    <s v="DE"/>
    <s v="5"/>
    <s v="GOBERNACION DE ANTIOQUIA"/>
    <m/>
    <s v="NI"/>
    <s v="890907215"/>
    <s v="E.S.E. HOSPITAL SAN VICENTE DE PAUL DE CALDAS"/>
    <s v="C939689"/>
    <n v="939689"/>
    <s v="C"/>
    <s v="2019"/>
    <s v="2"/>
    <s v="&gt;360"/>
    <d v="2022-06-30T00:00:00"/>
    <d v="2022-08-09T00:00:00"/>
    <s v="SI"/>
    <s v="SI"/>
    <s v="SI"/>
    <n v="40600"/>
    <s v="IPS"/>
    <s v="F"/>
    <n v="40600"/>
    <d v="2019-02-05T00:00:00"/>
    <d v="2019-03-11T00:00:00"/>
    <m/>
    <n v="0"/>
    <n v="0"/>
    <s v="NO"/>
    <n v="40600"/>
    <m/>
    <s v="NO"/>
    <m/>
    <s v="F"/>
    <n v="40600"/>
    <d v="2019-02-05T00:00:00"/>
    <d v="2019-03-11T00:00:00"/>
    <m/>
    <n v="0"/>
    <n v="0"/>
    <s v="NO"/>
    <n v="40600"/>
    <m/>
    <s v="NO"/>
    <s v="0.No esta en proceso jurídico"/>
    <x v="0"/>
    <n v="31521"/>
    <n v="40600"/>
    <n v="0"/>
    <n v="40600"/>
    <n v="0"/>
    <s v="TR"/>
    <s v="CARLOS MARIO LOPEZ CORREA"/>
    <s v="Sin Contrato"/>
    <s v="05 - 2019"/>
    <d v="2019-12-26T00:00:00"/>
    <n v="0"/>
    <n v="0"/>
    <x v="0"/>
  </r>
  <r>
    <s v="590893"/>
    <s v="DE"/>
    <s v="5"/>
    <s v="GOBERNACION DE ANTIOQUIA"/>
    <m/>
    <s v="NI"/>
    <s v="890907215"/>
    <s v="E.S.E. HOSPITAL SAN VICENTE DE PAUL DE CALDAS"/>
    <s v="C940376"/>
    <n v="940376"/>
    <s v="C"/>
    <s v="2019"/>
    <s v="2"/>
    <s v="&gt;360"/>
    <d v="2022-06-30T00:00:00"/>
    <d v="2022-08-09T00:00:00"/>
    <s v="SI"/>
    <s v="SI"/>
    <s v="SI"/>
    <n v="783249"/>
    <s v="IPS"/>
    <s v="F"/>
    <n v="2193109"/>
    <d v="2019-02-06T00:00:00"/>
    <d v="2019-03-11T00:00:00"/>
    <m/>
    <n v="1409860"/>
    <n v="0"/>
    <s v="NO"/>
    <n v="783249"/>
    <m/>
    <s v="NO"/>
    <s v="0.No esta en proceso jurídico"/>
    <s v="F"/>
    <n v="2193109"/>
    <d v="2019-02-06T00:00:00"/>
    <d v="2019-03-11T00:00:00"/>
    <m/>
    <n v="1409860"/>
    <n v="0"/>
    <s v="NO"/>
    <n v="783249"/>
    <m/>
    <s v="NO"/>
    <s v="0.No esta en proceso jurídico"/>
    <x v="0"/>
    <n v="31522"/>
    <n v="2193109"/>
    <n v="1409860"/>
    <n v="783249"/>
    <n v="0"/>
    <s v="TR"/>
    <s v="CARLOS MARIO LOPEZ CORREA"/>
    <s v="Sin Contrato"/>
    <s v="06 - 2019"/>
    <d v="2019-12-26T00:00:00"/>
    <n v="0"/>
    <n v="0"/>
    <x v="0"/>
  </r>
  <r>
    <s v="585306"/>
    <s v="DE"/>
    <s v="5"/>
    <s v="GOBERNACION DE ANTIOQUIA"/>
    <m/>
    <s v="NI"/>
    <s v="890907215"/>
    <s v="E.S.E. HOSPITAL SAN VICENTE DE PAUL DE CALDAS"/>
    <s v="C940457"/>
    <n v="940457"/>
    <s v="C"/>
    <s v="2019"/>
    <s v="2"/>
    <s v="&gt;360"/>
    <d v="2022-06-30T00:00:00"/>
    <d v="2022-08-09T00:00:00"/>
    <s v="SI"/>
    <s v="SI"/>
    <s v="SI"/>
    <n v="35630"/>
    <s v="IPS"/>
    <s v="F"/>
    <n v="35630"/>
    <d v="2019-02-07T00:00:00"/>
    <d v="2019-03-11T00:00:00"/>
    <m/>
    <n v="0"/>
    <n v="0"/>
    <s v="NO"/>
    <n v="35630"/>
    <m/>
    <s v="NO"/>
    <m/>
    <s v="F"/>
    <n v="35630"/>
    <d v="2019-02-07T00:00:00"/>
    <d v="2019-03-11T00:00:00"/>
    <m/>
    <n v="0"/>
    <n v="0"/>
    <s v="NO"/>
    <n v="35630"/>
    <m/>
    <s v="NO"/>
    <s v="0.No esta en proceso jurídico"/>
    <x v="0"/>
    <n v="31522"/>
    <n v="35630"/>
    <n v="0"/>
    <n v="35630"/>
    <n v="0"/>
    <s v="TR"/>
    <s v="CARLOS MARIO LOPEZ CORREA"/>
    <s v="Sin Contrato"/>
    <s v="06 - 2019"/>
    <d v="2019-12-26T00:00:00"/>
    <n v="0"/>
    <n v="0"/>
    <x v="0"/>
  </r>
  <r>
    <s v="590206"/>
    <s v="DE"/>
    <s v="5"/>
    <s v="GOBERNACION DE ANTIOQUIA"/>
    <m/>
    <s v="NI"/>
    <s v="890907215"/>
    <s v="E.S.E. HOSPITAL SAN VICENTE DE PAUL DE CALDAS"/>
    <s v="C940545"/>
    <n v="940545"/>
    <s v="C"/>
    <s v="2019"/>
    <s v="2"/>
    <s v="&gt;360"/>
    <d v="2022-06-30T00:00:00"/>
    <d v="2022-08-09T00:00:00"/>
    <s v="SI"/>
    <s v="SI"/>
    <s v="SI"/>
    <n v="28400"/>
    <s v="IPS"/>
    <s v="F"/>
    <n v="28400"/>
    <d v="2019-02-07T00:00:00"/>
    <d v="2019-03-11T00:00:00"/>
    <m/>
    <n v="0"/>
    <n v="0"/>
    <s v="NO"/>
    <n v="28400"/>
    <m/>
    <s v="NO"/>
    <m/>
    <s v="F"/>
    <n v="28400"/>
    <d v="2019-02-07T00:00:00"/>
    <d v="2019-03-11T00:00:00"/>
    <m/>
    <n v="0"/>
    <n v="0"/>
    <s v="NO"/>
    <n v="28400"/>
    <m/>
    <s v="NO"/>
    <s v="0.No esta en proceso jurídico"/>
    <x v="0"/>
    <n v="31522"/>
    <n v="28400"/>
    <n v="0"/>
    <n v="28400"/>
    <n v="0"/>
    <s v="TR"/>
    <s v="CARLOS MARIO LOPEZ CORREA"/>
    <s v="Sin Contrato"/>
    <s v="06 - 2019"/>
    <d v="2019-12-26T00:00:00"/>
    <n v="0"/>
    <n v="0"/>
    <x v="0"/>
  </r>
  <r>
    <s v="592477"/>
    <s v="DE"/>
    <s v="5"/>
    <s v="GOBERNACION DE ANTIOQUIA"/>
    <m/>
    <s v="NI"/>
    <s v="890907215"/>
    <s v="E.S.E. HOSPITAL SAN VICENTE DE PAUL DE CALDAS"/>
    <s v="C940646"/>
    <n v="940646"/>
    <s v="C"/>
    <s v="2019"/>
    <s v="2"/>
    <s v="&gt;360"/>
    <d v="2022-06-30T00:00:00"/>
    <d v="2022-08-09T00:00:00"/>
    <s v="SI"/>
    <s v="SI"/>
    <s v="SI"/>
    <n v="28400"/>
    <s v="IPS"/>
    <s v="F"/>
    <n v="28400"/>
    <d v="2019-02-07T00:00:00"/>
    <d v="2019-03-11T00:00:00"/>
    <m/>
    <n v="0"/>
    <n v="0"/>
    <s v="NO"/>
    <n v="28400"/>
    <m/>
    <s v="NO"/>
    <m/>
    <s v="F"/>
    <n v="28400"/>
    <d v="2019-02-07T00:00:00"/>
    <d v="2019-03-11T00:00:00"/>
    <m/>
    <n v="0"/>
    <n v="0"/>
    <s v="NO"/>
    <n v="28400"/>
    <m/>
    <s v="NO"/>
    <s v="0.No esta en proceso jurídico"/>
    <x v="0"/>
    <n v="31522"/>
    <n v="28400"/>
    <n v="0"/>
    <n v="28400"/>
    <n v="0"/>
    <s v="TR"/>
    <s v="CARLOS MARIO LOPEZ CORREA"/>
    <s v="Sin Contrato"/>
    <s v="06 - 2019"/>
    <d v="2019-12-26T00:00:00"/>
    <n v="0"/>
    <n v="0"/>
    <x v="0"/>
  </r>
  <r>
    <s v="591822"/>
    <s v="DE"/>
    <s v="5"/>
    <s v="GOBERNACION DE ANTIOQUIA"/>
    <m/>
    <s v="NI"/>
    <s v="890907215"/>
    <s v="E.S.E. HOSPITAL SAN VICENTE DE PAUL DE CALDAS"/>
    <s v="C940831"/>
    <n v="940831"/>
    <s v="C"/>
    <s v="2019"/>
    <s v="2"/>
    <s v="&gt;360"/>
    <d v="2022-06-30T00:00:00"/>
    <d v="2022-08-09T00:00:00"/>
    <s v="SI"/>
    <s v="SI"/>
    <s v="SI"/>
    <n v="28400"/>
    <s v="IPS"/>
    <s v="F"/>
    <n v="28400"/>
    <d v="2019-02-07T00:00:00"/>
    <d v="2019-03-11T00:00:00"/>
    <m/>
    <n v="0"/>
    <n v="0"/>
    <s v="NO"/>
    <n v="28400"/>
    <m/>
    <s v="NO"/>
    <m/>
    <s v="F"/>
    <n v="28400"/>
    <d v="2019-02-07T00:00:00"/>
    <d v="2019-03-11T00:00:00"/>
    <m/>
    <n v="0"/>
    <n v="0"/>
    <s v="NO"/>
    <n v="28400"/>
    <m/>
    <s v="NO"/>
    <s v="0.No esta en proceso jurídico"/>
    <x v="0"/>
    <n v="31522"/>
    <n v="28400"/>
    <n v="0"/>
    <n v="28400"/>
    <n v="0"/>
    <s v="TR"/>
    <s v="CARLOS MARIO LOPEZ CORREA"/>
    <s v="Sin Contrato"/>
    <s v="06 - 2019"/>
    <d v="2019-12-26T00:00:00"/>
    <n v="0"/>
    <n v="0"/>
    <x v="0"/>
  </r>
  <r>
    <s v="592478"/>
    <s v="DE"/>
    <s v="5"/>
    <s v="GOBERNACION DE ANTIOQUIA"/>
    <m/>
    <s v="NI"/>
    <s v="890907215"/>
    <s v="E.S.E. HOSPITAL SAN VICENTE DE PAUL DE CALDAS"/>
    <s v="C940859"/>
    <n v="940859"/>
    <s v="C"/>
    <s v="2019"/>
    <s v="2"/>
    <s v="&gt;360"/>
    <d v="2022-06-30T00:00:00"/>
    <d v="2022-08-09T00:00:00"/>
    <s v="SI"/>
    <s v="SI"/>
    <s v="SI"/>
    <n v="56100"/>
    <s v="IPS"/>
    <s v="F"/>
    <n v="56100"/>
    <d v="2019-02-07T00:00:00"/>
    <d v="2019-03-11T00:00:00"/>
    <m/>
    <n v="0"/>
    <n v="0"/>
    <s v="NO"/>
    <n v="56100"/>
    <m/>
    <s v="NO"/>
    <m/>
    <s v="F"/>
    <n v="56100"/>
    <d v="2019-02-07T00:00:00"/>
    <d v="2019-03-11T00:00:00"/>
    <m/>
    <n v="0"/>
    <n v="0"/>
    <s v="NO"/>
    <n v="56100"/>
    <m/>
    <s v="NO"/>
    <s v="0.No esta en proceso jurídico"/>
    <x v="0"/>
    <n v="31521"/>
    <n v="56100"/>
    <n v="0"/>
    <n v="56100"/>
    <n v="0"/>
    <s v="TR"/>
    <s v="CARLOS MARIO LOPEZ CORREA"/>
    <s v="Sin Contrato"/>
    <s v="05 - 2019"/>
    <d v="2019-12-26T00:00:00"/>
    <n v="0"/>
    <n v="0"/>
    <x v="0"/>
  </r>
  <r>
    <s v="590207"/>
    <s v="DE"/>
    <s v="5"/>
    <s v="GOBERNACION DE ANTIOQUIA"/>
    <m/>
    <s v="NI"/>
    <s v="890907215"/>
    <s v="E.S.E. HOSPITAL SAN VICENTE DE PAUL DE CALDAS"/>
    <s v="C941051"/>
    <n v="941051"/>
    <s v="C"/>
    <s v="2019"/>
    <s v="2"/>
    <s v="&gt;360"/>
    <d v="2022-06-30T00:00:00"/>
    <d v="2022-08-09T00:00:00"/>
    <s v="SI"/>
    <s v="SI"/>
    <s v="SI"/>
    <n v="28400"/>
    <s v="IPS"/>
    <s v="F"/>
    <n v="28400"/>
    <d v="2019-02-07T00:00:00"/>
    <d v="2019-03-11T00:00:00"/>
    <m/>
    <n v="0"/>
    <n v="0"/>
    <s v="NO"/>
    <n v="28400"/>
    <m/>
    <s v="NO"/>
    <m/>
    <s v="F"/>
    <n v="28400"/>
    <d v="2019-02-07T00:00:00"/>
    <d v="2019-03-11T00:00:00"/>
    <m/>
    <n v="0"/>
    <n v="0"/>
    <s v="NO"/>
    <n v="28400"/>
    <m/>
    <s v="NO"/>
    <s v="0.No esta en proceso jurídico"/>
    <x v="0"/>
    <n v="31522"/>
    <n v="28400"/>
    <n v="0"/>
    <n v="28400"/>
    <n v="0"/>
    <s v="TR"/>
    <s v="CARLOS MARIO LOPEZ CORREA"/>
    <s v="Sin Contrato"/>
    <s v="06 - 2019"/>
    <d v="2019-12-26T00:00:00"/>
    <n v="0"/>
    <n v="0"/>
    <x v="0"/>
  </r>
  <r>
    <s v="591823"/>
    <s v="DE"/>
    <s v="5"/>
    <s v="GOBERNACION DE ANTIOQUIA"/>
    <m/>
    <s v="NI"/>
    <s v="890907215"/>
    <s v="E.S.E. HOSPITAL SAN VICENTE DE PAUL DE CALDAS"/>
    <s v="C941111"/>
    <n v="941111"/>
    <s v="C"/>
    <s v="2019"/>
    <s v="2"/>
    <s v="&gt;360"/>
    <d v="2022-06-30T00:00:00"/>
    <d v="2022-08-09T00:00:00"/>
    <s v="NO"/>
    <s v="SI"/>
    <m/>
    <m/>
    <m/>
    <m/>
    <m/>
    <m/>
    <m/>
    <m/>
    <m/>
    <m/>
    <m/>
    <m/>
    <m/>
    <m/>
    <m/>
    <s v="F"/>
    <n v="4083"/>
    <d v="2019-02-07T00:00:00"/>
    <d v="2019-02-07T00:00:00"/>
    <m/>
    <n v="0"/>
    <n v="0"/>
    <s v="NO"/>
    <n v="4083"/>
    <m/>
    <s v="NO"/>
    <s v="0.No esta en proceso jurídico"/>
    <x v="1"/>
    <s v="No Rad_PNA"/>
    <m/>
    <m/>
    <m/>
    <m/>
    <m/>
    <m/>
    <m/>
    <s v="Posible NO PBS"/>
    <m/>
    <m/>
    <m/>
    <x v="3"/>
  </r>
  <r>
    <s v="590894"/>
    <s v="DE"/>
    <s v="5"/>
    <s v="GOBERNACION DE ANTIOQUIA"/>
    <m/>
    <s v="NI"/>
    <s v="890907215"/>
    <s v="E.S.E. HOSPITAL SAN VICENTE DE PAUL DE CALDAS"/>
    <s v="C941145"/>
    <n v="941145"/>
    <s v="C"/>
    <s v="2019"/>
    <s v="2"/>
    <s v="&gt;360"/>
    <d v="2022-06-30T00:00:00"/>
    <d v="2022-08-09T00:00:00"/>
    <s v="SI"/>
    <s v="SI"/>
    <s v="SI"/>
    <n v="406200"/>
    <s v="IPS"/>
    <s v="F"/>
    <n v="406200"/>
    <d v="2019-02-14T00:00:00"/>
    <d v="2019-03-11T00:00:00"/>
    <m/>
    <n v="0"/>
    <n v="0"/>
    <s v="NO"/>
    <n v="406200"/>
    <m/>
    <s v="NO"/>
    <m/>
    <s v="F"/>
    <n v="406200"/>
    <d v="2019-02-08T00:00:00"/>
    <d v="2019-03-11T00:00:00"/>
    <m/>
    <n v="0"/>
    <n v="0"/>
    <s v="NO"/>
    <n v="406200"/>
    <m/>
    <s v="NO"/>
    <s v="0.No esta en proceso jurídico"/>
    <x v="0"/>
    <n v="31521"/>
    <n v="406200"/>
    <n v="0"/>
    <n v="406200"/>
    <n v="0"/>
    <s v="TR"/>
    <s v="CARLOS MARIO LOPEZ CORREA"/>
    <s v="Sin Contrato"/>
    <s v="05 - 2019"/>
    <d v="2019-12-26T00:00:00"/>
    <n v="0"/>
    <n v="0"/>
    <x v="0"/>
  </r>
  <r>
    <s v="585307"/>
    <s v="DE"/>
    <s v="5"/>
    <s v="GOBERNACION DE ANTIOQUIA"/>
    <m/>
    <s v="NI"/>
    <s v="890907215"/>
    <s v="E.S.E. HOSPITAL SAN VICENTE DE PAUL DE CALDAS"/>
    <s v="C941309"/>
    <n v="941309"/>
    <s v="C"/>
    <s v="2019"/>
    <s v="2"/>
    <s v="&gt;360"/>
    <d v="2022-06-30T00:00:00"/>
    <d v="2022-08-09T00:00:00"/>
    <s v="SI"/>
    <s v="SI"/>
    <s v="SI"/>
    <n v="28400"/>
    <s v="IPS"/>
    <s v="F"/>
    <n v="28400"/>
    <d v="2019-02-08T00:00:00"/>
    <d v="2019-03-11T00:00:00"/>
    <m/>
    <n v="0"/>
    <n v="0"/>
    <s v="NO"/>
    <n v="28400"/>
    <m/>
    <s v="NO"/>
    <m/>
    <s v="F"/>
    <n v="28400"/>
    <d v="2019-02-08T00:00:00"/>
    <d v="2019-03-11T00:00:00"/>
    <m/>
    <n v="0"/>
    <n v="0"/>
    <s v="NO"/>
    <n v="28400"/>
    <m/>
    <s v="NO"/>
    <s v="0.No esta en proceso jurídico"/>
    <x v="0"/>
    <n v="31522"/>
    <n v="28400"/>
    <n v="0"/>
    <n v="28400"/>
    <n v="0"/>
    <s v="TR"/>
    <s v="CARLOS MARIO LOPEZ CORREA"/>
    <s v="Sin Contrato"/>
    <s v="06 - 2019"/>
    <d v="2019-12-26T00:00:00"/>
    <n v="0"/>
    <n v="0"/>
    <x v="0"/>
  </r>
  <r>
    <s v="588042"/>
    <s v="DE"/>
    <s v="5"/>
    <s v="GOBERNACION DE ANTIOQUIA"/>
    <m/>
    <s v="NI"/>
    <s v="890907215"/>
    <s v="E.S.E. HOSPITAL SAN VICENTE DE PAUL DE CALDAS"/>
    <s v="C941564"/>
    <n v="941564"/>
    <s v="C"/>
    <s v="2019"/>
    <s v="2"/>
    <s v="&gt;360"/>
    <d v="2022-06-30T00:00:00"/>
    <d v="2022-08-09T00:00:00"/>
    <s v="SI"/>
    <s v="SI"/>
    <s v="SI"/>
    <n v="1291440"/>
    <s v="IPS"/>
    <s v="F"/>
    <n v="1291440"/>
    <d v="2019-02-08T00:00:00"/>
    <d v="2019-03-11T00:00:00"/>
    <m/>
    <n v="0"/>
    <n v="0"/>
    <s v="NO"/>
    <n v="1291440"/>
    <m/>
    <s v="NO"/>
    <m/>
    <s v="F"/>
    <n v="1291440"/>
    <d v="2019-02-08T00:00:00"/>
    <d v="2019-03-11T00:00:00"/>
    <m/>
    <n v="0"/>
    <n v="0"/>
    <s v="NO"/>
    <n v="1291440"/>
    <m/>
    <s v="NO"/>
    <s v="0.No esta en proceso jurídico"/>
    <x v="0"/>
    <n v="31521"/>
    <n v="1291440"/>
    <n v="0"/>
    <n v="1291440"/>
    <n v="0"/>
    <s v="TR"/>
    <s v="CARLOS MARIO LOPEZ CORREA"/>
    <s v="Sin Contrato"/>
    <s v="05 - 2019"/>
    <d v="2019-12-26T00:00:00"/>
    <n v="0"/>
    <n v="0"/>
    <x v="0"/>
  </r>
  <r>
    <s v="591824"/>
    <s v="DE"/>
    <s v="5"/>
    <s v="GOBERNACION DE ANTIOQUIA"/>
    <m/>
    <s v="NI"/>
    <s v="890907215"/>
    <s v="E.S.E. HOSPITAL SAN VICENTE DE PAUL DE CALDAS"/>
    <s v="C941695"/>
    <n v="941695"/>
    <s v="C"/>
    <s v="2019"/>
    <s v="2"/>
    <s v="&gt;360"/>
    <d v="2022-06-30T00:00:00"/>
    <d v="2022-08-09T00:00:00"/>
    <s v="SI"/>
    <s v="SI"/>
    <s v="SI"/>
    <n v="40208"/>
    <s v="IPS"/>
    <s v="F"/>
    <n v="40208"/>
    <d v="2019-02-14T00:00:00"/>
    <d v="2019-03-11T00:00:00"/>
    <m/>
    <n v="0"/>
    <n v="0"/>
    <s v="NO"/>
    <n v="40208"/>
    <m/>
    <s v="NO"/>
    <m/>
    <s v="F"/>
    <n v="40208"/>
    <d v="2019-02-08T00:00:00"/>
    <d v="2019-03-11T00:00:00"/>
    <m/>
    <n v="0"/>
    <n v="0"/>
    <s v="NO"/>
    <n v="40208"/>
    <m/>
    <s v="NO"/>
    <s v="0.No esta en proceso jurídico"/>
    <x v="0"/>
    <n v="31521"/>
    <n v="40208"/>
    <n v="0"/>
    <n v="40208"/>
    <n v="0"/>
    <s v="TR"/>
    <s v="CARLOS MARIO LOPEZ CORREA"/>
    <s v="Sin Contrato"/>
    <s v="05 - 2019"/>
    <d v="2019-12-26T00:00:00"/>
    <n v="0"/>
    <n v="0"/>
    <x v="0"/>
  </r>
  <r>
    <s v="585308"/>
    <s v="DE"/>
    <s v="5"/>
    <s v="GOBERNACION DE ANTIOQUIA"/>
    <m/>
    <s v="NI"/>
    <s v="890907215"/>
    <s v="E.S.E. HOSPITAL SAN VICENTE DE PAUL DE CALDAS"/>
    <s v="C941730"/>
    <n v="941730"/>
    <s v="C"/>
    <s v="2019"/>
    <s v="2"/>
    <s v="&gt;360"/>
    <d v="2022-06-30T00:00:00"/>
    <d v="2022-08-09T00:00:00"/>
    <s v="SI"/>
    <s v="SI"/>
    <s v="SI"/>
    <n v="143700"/>
    <s v="IPS"/>
    <s v="F"/>
    <n v="1753564"/>
    <d v="2019-02-08T00:00:00"/>
    <d v="2019-03-11T00:00:00"/>
    <m/>
    <n v="1609864"/>
    <n v="0"/>
    <s v="NO"/>
    <n v="143700"/>
    <m/>
    <s v="NO"/>
    <s v="0.No esta en proceso jurídico"/>
    <s v="F"/>
    <n v="1753564"/>
    <d v="2019-02-08T00:00:00"/>
    <d v="2019-03-11T00:00:00"/>
    <m/>
    <n v="1609864"/>
    <n v="0"/>
    <s v="NO"/>
    <n v="143700"/>
    <m/>
    <s v="NO"/>
    <s v="0.No esta en proceso jurídico"/>
    <x v="0"/>
    <n v="31522"/>
    <n v="1753564"/>
    <n v="1609864"/>
    <n v="143700"/>
    <n v="0"/>
    <s v="TR"/>
    <s v="CARLOS MARIO LOPEZ CORREA"/>
    <s v="Sin Contrato"/>
    <s v="06 - 2019"/>
    <d v="2019-12-26T00:00:00"/>
    <n v="0"/>
    <n v="0"/>
    <x v="0"/>
  </r>
  <r>
    <s v="590895"/>
    <s v="DE"/>
    <s v="5"/>
    <s v="GOBERNACION DE ANTIOQUIA"/>
    <m/>
    <s v="NI"/>
    <s v="890907215"/>
    <s v="E.S.E. HOSPITAL SAN VICENTE DE PAUL DE CALDAS"/>
    <s v="C941806"/>
    <n v="941806"/>
    <s v="C"/>
    <s v="2019"/>
    <s v="2"/>
    <s v="&gt;360"/>
    <d v="2022-06-30T00:00:00"/>
    <d v="2022-08-09T00:00:00"/>
    <s v="SI"/>
    <s v="SI"/>
    <s v="SI"/>
    <n v="1471896"/>
    <s v="IPS"/>
    <s v="F"/>
    <n v="1471896"/>
    <d v="2019-02-08T00:00:00"/>
    <d v="2019-03-11T00:00:00"/>
    <m/>
    <n v="0"/>
    <n v="0"/>
    <s v="NO"/>
    <n v="1471896"/>
    <m/>
    <s v="NO"/>
    <m/>
    <s v="F"/>
    <n v="1471896"/>
    <d v="2019-02-08T00:00:00"/>
    <d v="2019-03-11T00:00:00"/>
    <m/>
    <n v="0"/>
    <n v="0"/>
    <s v="NO"/>
    <n v="1471896"/>
    <m/>
    <s v="NO"/>
    <s v="0.No esta en proceso jurídico"/>
    <x v="0"/>
    <n v="31522"/>
    <n v="1471896"/>
    <n v="0"/>
    <n v="1471896"/>
    <n v="0"/>
    <s v="TR"/>
    <s v="CARLOS MARIO LOPEZ CORREA"/>
    <s v="Sin Contrato"/>
    <s v="06 - 2019"/>
    <d v="2019-12-26T00:00:00"/>
    <n v="0"/>
    <n v="0"/>
    <x v="0"/>
  </r>
  <r>
    <s v="589449"/>
    <s v="DE"/>
    <s v="5"/>
    <s v="GOBERNACION DE ANTIOQUIA"/>
    <m/>
    <s v="NI"/>
    <s v="890907215"/>
    <s v="E.S.E. HOSPITAL SAN VICENTE DE PAUL DE CALDAS"/>
    <s v="C941976"/>
    <n v="941976"/>
    <s v="C"/>
    <s v="2019"/>
    <s v="2"/>
    <s v="&gt;360"/>
    <d v="2022-06-30T00:00:00"/>
    <d v="2022-08-09T00:00:00"/>
    <s v="NO"/>
    <s v="SI"/>
    <m/>
    <m/>
    <m/>
    <m/>
    <m/>
    <m/>
    <m/>
    <m/>
    <m/>
    <m/>
    <m/>
    <m/>
    <m/>
    <m/>
    <m/>
    <s v="F"/>
    <n v="166653"/>
    <d v="2019-02-09T00:00:00"/>
    <d v="2019-02-09T00:00:00"/>
    <m/>
    <n v="0"/>
    <n v="0"/>
    <s v="NO"/>
    <n v="166653"/>
    <m/>
    <s v="NO"/>
    <s v="0.No esta en proceso jurídico"/>
    <x v="1"/>
    <s v="No Rad_PNA"/>
    <m/>
    <m/>
    <m/>
    <m/>
    <m/>
    <m/>
    <m/>
    <s v="Posible NO PBS"/>
    <m/>
    <m/>
    <m/>
    <x v="3"/>
  </r>
  <r>
    <s v="591825"/>
    <s v="DE"/>
    <s v="5"/>
    <s v="GOBERNACION DE ANTIOQUIA"/>
    <m/>
    <s v="NI"/>
    <s v="890907215"/>
    <s v="E.S.E. HOSPITAL SAN VICENTE DE PAUL DE CALDAS"/>
    <s v="C941993"/>
    <n v="941993"/>
    <s v="C"/>
    <s v="2019"/>
    <s v="2"/>
    <s v="&gt;360"/>
    <d v="2022-06-30T00:00:00"/>
    <d v="2022-08-09T00:00:00"/>
    <s v="SI"/>
    <s v="SI"/>
    <s v="SI"/>
    <n v="77286"/>
    <s v="IPS"/>
    <s v="F"/>
    <n v="77286"/>
    <d v="2019-02-10T00:00:00"/>
    <d v="2019-03-11T00:00:00"/>
    <m/>
    <n v="0"/>
    <n v="0"/>
    <s v="NO"/>
    <n v="77286"/>
    <m/>
    <s v="NO"/>
    <m/>
    <s v="F"/>
    <n v="77286"/>
    <d v="2019-02-10T00:00:00"/>
    <d v="2019-03-11T00:00:00"/>
    <m/>
    <n v="0"/>
    <n v="0"/>
    <s v="NO"/>
    <n v="77286"/>
    <m/>
    <s v="NO"/>
    <s v="0.No esta en proceso jurídico"/>
    <x v="0"/>
    <n v="31522"/>
    <n v="77286"/>
    <n v="0"/>
    <n v="77286"/>
    <n v="0"/>
    <s v="TR"/>
    <s v="CARLOS MARIO LOPEZ CORREA"/>
    <s v="Sin Contrato"/>
    <s v="06 - 2019"/>
    <d v="2019-12-26T00:00:00"/>
    <n v="0"/>
    <n v="0"/>
    <x v="0"/>
  </r>
  <r>
    <s v="591826"/>
    <s v="DE"/>
    <s v="5"/>
    <s v="GOBERNACION DE ANTIOQUIA"/>
    <m/>
    <s v="NI"/>
    <s v="890907215"/>
    <s v="E.S.E. HOSPITAL SAN VICENTE DE PAUL DE CALDAS"/>
    <s v="C942022"/>
    <n v="942022"/>
    <s v="C"/>
    <s v="2019"/>
    <s v="2"/>
    <s v="&gt;360"/>
    <d v="2022-06-30T00:00:00"/>
    <d v="2022-08-09T00:00:00"/>
    <s v="SI"/>
    <s v="SI"/>
    <s v="SI"/>
    <n v="44800"/>
    <s v="IPS"/>
    <s v="F"/>
    <n v="44800"/>
    <d v="2019-02-10T00:00:00"/>
    <d v="2019-03-11T00:00:00"/>
    <m/>
    <n v="0"/>
    <n v="0"/>
    <s v="NO"/>
    <n v="44800"/>
    <m/>
    <s v="NO"/>
    <m/>
    <s v="F"/>
    <n v="44800"/>
    <d v="2019-02-10T00:00:00"/>
    <d v="2019-03-11T00:00:00"/>
    <m/>
    <n v="0"/>
    <n v="0"/>
    <s v="NO"/>
    <n v="44800"/>
    <m/>
    <s v="NO"/>
    <s v="0.No esta en proceso jurídico"/>
    <x v="0"/>
    <n v="31522"/>
    <n v="44800"/>
    <n v="0"/>
    <n v="44800"/>
    <n v="0"/>
    <s v="TR"/>
    <s v="CARLOS MARIO LOPEZ CORREA"/>
    <s v="Sin Contrato"/>
    <s v="06 - 2019"/>
    <d v="2019-12-26T00:00:00"/>
    <n v="0"/>
    <n v="0"/>
    <x v="0"/>
  </r>
  <r>
    <s v="590896"/>
    <s v="DE"/>
    <s v="5"/>
    <s v="GOBERNACION DE ANTIOQUIA"/>
    <m/>
    <s v="NI"/>
    <s v="890907215"/>
    <s v="E.S.E. HOSPITAL SAN VICENTE DE PAUL DE CALDAS"/>
    <s v="C942447"/>
    <n v="942447"/>
    <s v="C"/>
    <s v="2019"/>
    <s v="2"/>
    <s v="&gt;360"/>
    <d v="2022-06-30T00:00:00"/>
    <d v="2022-08-09T00:00:00"/>
    <s v="SI"/>
    <s v="SI"/>
    <s v="SI"/>
    <n v="141200"/>
    <s v="IPS"/>
    <s v="F"/>
    <n v="141200"/>
    <d v="2019-02-14T00:00:00"/>
    <d v="2019-03-11T00:00:00"/>
    <m/>
    <n v="0"/>
    <n v="0"/>
    <s v="NO"/>
    <n v="141200"/>
    <m/>
    <s v="NO"/>
    <m/>
    <s v="F"/>
    <n v="141200"/>
    <d v="2019-02-11T00:00:00"/>
    <d v="2019-03-11T00:00:00"/>
    <m/>
    <n v="0"/>
    <n v="0"/>
    <s v="NO"/>
    <n v="141200"/>
    <m/>
    <s v="NO"/>
    <s v="0.No esta en proceso jurídico"/>
    <x v="0"/>
    <n v="31521"/>
    <n v="141200"/>
    <n v="0"/>
    <n v="141200"/>
    <n v="0"/>
    <s v="TR"/>
    <s v="CARLOS MARIO LOPEZ CORREA"/>
    <s v="Sin Contrato"/>
    <s v="05 - 2019"/>
    <d v="2019-12-26T00:00:00"/>
    <n v="0"/>
    <n v="0"/>
    <x v="0"/>
  </r>
  <r>
    <s v="589450"/>
    <s v="DE"/>
    <s v="5"/>
    <s v="GOBERNACION DE ANTIOQUIA"/>
    <m/>
    <s v="NI"/>
    <s v="890907215"/>
    <s v="E.S.E. HOSPITAL SAN VICENTE DE PAUL DE CALDAS"/>
    <s v="C942486"/>
    <n v="942486"/>
    <s v="C"/>
    <s v="2019"/>
    <s v="2"/>
    <s v="&gt;360"/>
    <d v="2022-06-30T00:00:00"/>
    <d v="2022-08-09T00:00:00"/>
    <s v="SI"/>
    <s v="SI"/>
    <s v="SI"/>
    <n v="28400"/>
    <s v="IPS"/>
    <s v="F"/>
    <n v="28400"/>
    <d v="2019-02-11T00:00:00"/>
    <d v="2019-03-11T00:00:00"/>
    <m/>
    <n v="0"/>
    <n v="0"/>
    <s v="NO"/>
    <n v="28400"/>
    <m/>
    <s v="NO"/>
    <m/>
    <s v="F"/>
    <n v="28400"/>
    <d v="2019-02-11T00:00:00"/>
    <d v="2019-03-11T00:00:00"/>
    <m/>
    <n v="0"/>
    <n v="0"/>
    <s v="NO"/>
    <n v="28400"/>
    <m/>
    <s v="NO"/>
    <s v="0.No esta en proceso jurídico"/>
    <x v="0"/>
    <n v="31522"/>
    <n v="28400"/>
    <n v="0"/>
    <n v="28400"/>
    <n v="0"/>
    <s v="TR"/>
    <s v="CARLOS MARIO LOPEZ CORREA"/>
    <s v="Sin Contrato"/>
    <s v="06 - 2019"/>
    <d v="2019-12-26T00:00:00"/>
    <n v="0"/>
    <n v="0"/>
    <x v="0"/>
  </r>
  <r>
    <s v="588043"/>
    <s v="DE"/>
    <s v="5"/>
    <s v="GOBERNACION DE ANTIOQUIA"/>
    <m/>
    <s v="NI"/>
    <s v="890907215"/>
    <s v="E.S.E. HOSPITAL SAN VICENTE DE PAUL DE CALDAS"/>
    <s v="C942742"/>
    <n v="942742"/>
    <s v="C"/>
    <s v="2019"/>
    <s v="2"/>
    <s v="&gt;360"/>
    <d v="2022-06-30T00:00:00"/>
    <d v="2022-08-09T00:00:00"/>
    <s v="SI"/>
    <s v="SI"/>
    <s v="SI"/>
    <n v="344454"/>
    <s v="IPS"/>
    <s v="F"/>
    <n v="344454"/>
    <d v="2019-02-11T00:00:00"/>
    <d v="2019-03-11T00:00:00"/>
    <m/>
    <n v="0"/>
    <n v="0"/>
    <s v="NO"/>
    <n v="344454"/>
    <m/>
    <s v="NO"/>
    <m/>
    <s v="F"/>
    <n v="344454"/>
    <d v="2019-02-11T00:00:00"/>
    <d v="2019-03-11T00:00:00"/>
    <m/>
    <n v="0"/>
    <n v="0"/>
    <s v="NO"/>
    <n v="344454"/>
    <m/>
    <s v="NO"/>
    <s v="0.No esta en proceso jurídico"/>
    <x v="0"/>
    <n v="31522"/>
    <n v="344454"/>
    <n v="0"/>
    <n v="344454"/>
    <n v="0"/>
    <s v="TR"/>
    <s v="CARLOS MARIO LOPEZ CORREA"/>
    <s v="Sin Contrato"/>
    <s v="06 - 2019"/>
    <d v="2019-12-26T00:00:00"/>
    <n v="0"/>
    <n v="0"/>
    <x v="0"/>
  </r>
  <r>
    <s v="588739"/>
    <s v="DE"/>
    <s v="5"/>
    <s v="GOBERNACION DE ANTIOQUIA"/>
    <m/>
    <s v="NI"/>
    <s v="890907215"/>
    <s v="E.S.E. HOSPITAL SAN VICENTE DE PAUL DE CALDAS"/>
    <s v="C942794"/>
    <n v="942794"/>
    <s v="C"/>
    <s v="2019"/>
    <s v="2"/>
    <s v="&gt;360"/>
    <d v="2022-06-30T00:00:00"/>
    <d v="2022-08-09T00:00:00"/>
    <s v="NO"/>
    <s v="SI"/>
    <m/>
    <m/>
    <m/>
    <m/>
    <m/>
    <m/>
    <m/>
    <m/>
    <m/>
    <m/>
    <m/>
    <m/>
    <m/>
    <m/>
    <m/>
    <s v="F"/>
    <n v="58067"/>
    <d v="2019-02-11T00:00:00"/>
    <d v="2019-02-11T00:00:00"/>
    <m/>
    <n v="0"/>
    <n v="0"/>
    <s v="NO"/>
    <n v="58067"/>
    <m/>
    <s v="NO"/>
    <s v="0.No esta en proceso jurídico"/>
    <x v="1"/>
    <s v="No Rad_PNA"/>
    <m/>
    <m/>
    <m/>
    <m/>
    <m/>
    <m/>
    <m/>
    <s v="Posible NO PBS"/>
    <m/>
    <m/>
    <m/>
    <x v="3"/>
  </r>
  <r>
    <s v="589451"/>
    <s v="DE"/>
    <s v="5"/>
    <s v="GOBERNACION DE ANTIOQUIA"/>
    <m/>
    <s v="NI"/>
    <s v="890907215"/>
    <s v="E.S.E. HOSPITAL SAN VICENTE DE PAUL DE CALDAS"/>
    <s v="C942994"/>
    <n v="942994"/>
    <s v="C"/>
    <s v="2019"/>
    <s v="2"/>
    <s v="&gt;360"/>
    <d v="2022-06-30T00:00:00"/>
    <d v="2022-08-09T00:00:00"/>
    <s v="SI"/>
    <s v="SI"/>
    <s v="SI"/>
    <n v="44600"/>
    <s v="IPS"/>
    <s v="F"/>
    <n v="44600"/>
    <d v="2019-02-12T00:00:00"/>
    <d v="2019-03-11T00:00:00"/>
    <m/>
    <n v="0"/>
    <n v="0"/>
    <s v="NO"/>
    <n v="44600"/>
    <m/>
    <s v="NO"/>
    <m/>
    <s v="F"/>
    <n v="44600"/>
    <d v="2019-02-12T00:00:00"/>
    <d v="2019-03-11T00:00:00"/>
    <m/>
    <n v="0"/>
    <n v="0"/>
    <s v="NO"/>
    <n v="44600"/>
    <m/>
    <s v="NO"/>
    <s v="0.No esta en proceso jurídico"/>
    <x v="0"/>
    <n v="31522"/>
    <n v="44600"/>
    <n v="0"/>
    <n v="44600"/>
    <n v="0"/>
    <s v="TR"/>
    <s v="CARLOS MARIO LOPEZ CORREA"/>
    <s v="Sin Contrato"/>
    <s v="06 - 2019"/>
    <d v="2019-12-26T00:00:00"/>
    <n v="0"/>
    <n v="0"/>
    <x v="0"/>
  </r>
  <r>
    <s v="590897"/>
    <s v="DE"/>
    <s v="5"/>
    <s v="GOBERNACION DE ANTIOQUIA"/>
    <m/>
    <s v="NI"/>
    <s v="890907215"/>
    <s v="E.S.E. HOSPITAL SAN VICENTE DE PAUL DE CALDAS"/>
    <s v="C943093"/>
    <n v="943093"/>
    <s v="C"/>
    <s v="2019"/>
    <s v="2"/>
    <s v="&gt;360"/>
    <d v="2022-06-30T00:00:00"/>
    <d v="2022-08-09T00:00:00"/>
    <s v="SI"/>
    <s v="SI"/>
    <s v="SI"/>
    <n v="775094"/>
    <s v="IPS"/>
    <s v="F"/>
    <n v="1686660"/>
    <d v="2019-02-12T00:00:00"/>
    <d v="2019-03-11T00:00:00"/>
    <m/>
    <n v="911566"/>
    <n v="0"/>
    <s v="NO"/>
    <n v="775094"/>
    <m/>
    <s v="NO"/>
    <s v="0.No esta en proceso jurídico"/>
    <s v="F"/>
    <n v="1686660"/>
    <d v="2019-02-12T00:00:00"/>
    <d v="2019-03-11T00:00:00"/>
    <m/>
    <n v="911566"/>
    <n v="0"/>
    <s v="NO"/>
    <n v="775094"/>
    <m/>
    <s v="NO"/>
    <s v="0.No esta en proceso jurídico"/>
    <x v="0"/>
    <n v="31522"/>
    <n v="1686660"/>
    <n v="911566"/>
    <n v="775094"/>
    <n v="0"/>
    <s v="TR"/>
    <s v="CARLOS MARIO LOPEZ CORREA"/>
    <s v="Sin Contrato"/>
    <s v="06 - 2019"/>
    <d v="2019-12-26T00:00:00"/>
    <n v="0"/>
    <n v="0"/>
    <x v="0"/>
  </r>
  <r>
    <s v="590898"/>
    <s v="DE"/>
    <s v="5"/>
    <s v="GOBERNACION DE ANTIOQUIA"/>
    <m/>
    <s v="NI"/>
    <s v="890907215"/>
    <s v="E.S.E. HOSPITAL SAN VICENTE DE PAUL DE CALDAS"/>
    <s v="C943454"/>
    <n v="943454"/>
    <s v="C"/>
    <s v="2019"/>
    <s v="2"/>
    <s v="&gt;360"/>
    <d v="2022-06-30T00:00:00"/>
    <d v="2022-08-09T00:00:00"/>
    <s v="NO"/>
    <s v="SI"/>
    <m/>
    <m/>
    <m/>
    <m/>
    <m/>
    <m/>
    <m/>
    <m/>
    <m/>
    <m/>
    <m/>
    <m/>
    <m/>
    <m/>
    <m/>
    <s v="F"/>
    <n v="163098"/>
    <d v="2019-02-12T00:00:00"/>
    <d v="2019-02-12T00:00:00"/>
    <m/>
    <n v="0"/>
    <n v="0"/>
    <s v="NO"/>
    <n v="163098"/>
    <m/>
    <s v="NO"/>
    <s v="0.No esta en proceso jurídico"/>
    <x v="1"/>
    <s v="No Rad_PNA"/>
    <m/>
    <m/>
    <m/>
    <m/>
    <m/>
    <m/>
    <m/>
    <s v="Posible NO PBS"/>
    <m/>
    <m/>
    <m/>
    <x v="3"/>
  </r>
  <r>
    <s v="589459"/>
    <s v="DE"/>
    <s v="5"/>
    <s v="GOBERNACION DE ANTIOQUIA"/>
    <m/>
    <s v="NI"/>
    <s v="890907215"/>
    <s v="E.S.E. HOSPITAL SAN VICENTE DE PAUL DE CALDAS"/>
    <s v="C944054"/>
    <n v="944054"/>
    <s v="C"/>
    <s v="2019"/>
    <s v="2"/>
    <s v="&gt;360"/>
    <d v="2022-06-30T00:00:00"/>
    <d v="2022-08-09T00:00:00"/>
    <s v="SI"/>
    <s v="SI"/>
    <s v="SI"/>
    <n v="28400"/>
    <s v="IPS"/>
    <s v="F"/>
    <n v="28400"/>
    <d v="2019-02-13T00:00:00"/>
    <d v="2019-03-11T00:00:00"/>
    <m/>
    <n v="0"/>
    <n v="0"/>
    <s v="NO"/>
    <n v="28400"/>
    <m/>
    <s v="NO"/>
    <m/>
    <s v="F"/>
    <n v="28400"/>
    <d v="2019-02-13T00:00:00"/>
    <d v="2019-03-11T00:00:00"/>
    <m/>
    <n v="0"/>
    <n v="0"/>
    <s v="NO"/>
    <n v="28400"/>
    <m/>
    <s v="NO"/>
    <s v="0.No esta en proceso jurídico"/>
    <x v="0"/>
    <n v="31522"/>
    <n v="28400"/>
    <n v="0"/>
    <n v="28400"/>
    <n v="0"/>
    <s v="TR"/>
    <s v="CARLOS MARIO LOPEZ CORREA"/>
    <s v="Sin Contrato"/>
    <s v="06 - 2019"/>
    <d v="2019-12-26T00:00:00"/>
    <n v="0"/>
    <n v="0"/>
    <x v="0"/>
  </r>
  <r>
    <s v="591827"/>
    <s v="DE"/>
    <s v="5"/>
    <s v="GOBERNACION DE ANTIOQUIA"/>
    <m/>
    <s v="NI"/>
    <s v="890907215"/>
    <s v="E.S.E. HOSPITAL SAN VICENTE DE PAUL DE CALDAS"/>
    <s v="C944082"/>
    <n v="944082"/>
    <s v="C"/>
    <s v="2019"/>
    <s v="2"/>
    <s v="&gt;360"/>
    <d v="2022-06-30T00:00:00"/>
    <d v="2022-08-09T00:00:00"/>
    <s v="SI"/>
    <s v="SI"/>
    <s v="SI"/>
    <n v="28400"/>
    <s v="IPS"/>
    <s v="F"/>
    <n v="28400"/>
    <d v="2019-02-13T00:00:00"/>
    <d v="2019-03-11T00:00:00"/>
    <m/>
    <n v="0"/>
    <n v="0"/>
    <s v="NO"/>
    <n v="28400"/>
    <m/>
    <s v="NO"/>
    <m/>
    <s v="F"/>
    <n v="28400"/>
    <d v="2019-02-13T00:00:00"/>
    <d v="2019-03-11T00:00:00"/>
    <m/>
    <n v="0"/>
    <n v="0"/>
    <s v="NO"/>
    <n v="28400"/>
    <m/>
    <s v="NO"/>
    <s v="0.No esta en proceso jurídico"/>
    <x v="0"/>
    <n v="31522"/>
    <n v="28400"/>
    <n v="0"/>
    <n v="28400"/>
    <n v="0"/>
    <s v="TR"/>
    <s v="CARLOS MARIO LOPEZ CORREA"/>
    <s v="Sin Contrato"/>
    <s v="06 - 2019"/>
    <d v="2019-12-26T00:00:00"/>
    <n v="0"/>
    <n v="0"/>
    <x v="0"/>
  </r>
  <r>
    <s v="585309"/>
    <s v="DE"/>
    <s v="5"/>
    <s v="GOBERNACION DE ANTIOQUIA"/>
    <m/>
    <s v="NI"/>
    <s v="890907215"/>
    <s v="E.S.E. HOSPITAL SAN VICENTE DE PAUL DE CALDAS"/>
    <s v="C944127"/>
    <n v="944127"/>
    <s v="C"/>
    <s v="2019"/>
    <s v="2"/>
    <s v="&gt;360"/>
    <d v="2022-06-30T00:00:00"/>
    <d v="2022-08-09T00:00:00"/>
    <s v="SI"/>
    <s v="SI"/>
    <s v="SI"/>
    <n v="219851"/>
    <s v="IPS"/>
    <s v="F"/>
    <n v="2572764"/>
    <d v="2019-02-13T00:00:00"/>
    <d v="2019-03-11T00:00:00"/>
    <m/>
    <n v="2352913"/>
    <n v="0"/>
    <s v="NO"/>
    <n v="219851"/>
    <m/>
    <s v="NO"/>
    <s v="0.No esta en proceso jurídico"/>
    <s v="F"/>
    <n v="2572764"/>
    <d v="2019-02-13T00:00:00"/>
    <d v="2019-03-11T00:00:00"/>
    <m/>
    <n v="2352913"/>
    <n v="0"/>
    <s v="NO"/>
    <n v="219851"/>
    <m/>
    <s v="NO"/>
    <s v="0.No esta en proceso jurídico"/>
    <x v="0"/>
    <n v="31522"/>
    <n v="2572764"/>
    <n v="2352913"/>
    <n v="219851"/>
    <n v="0"/>
    <s v="TR"/>
    <s v="CARLOS MARIO LOPEZ CORREA"/>
    <s v="Sin Contrato"/>
    <s v="06 - 2019"/>
    <d v="2019-12-26T00:00:00"/>
    <n v="0"/>
    <n v="0"/>
    <x v="0"/>
  </r>
  <r>
    <s v="585310"/>
    <s v="DE"/>
    <s v="5"/>
    <s v="GOBERNACION DE ANTIOQUIA"/>
    <m/>
    <s v="NI"/>
    <s v="890907215"/>
    <s v="E.S.E. HOSPITAL SAN VICENTE DE PAUL DE CALDAS"/>
    <s v="C944302"/>
    <n v="944302"/>
    <s v="C"/>
    <s v="2019"/>
    <s v="2"/>
    <s v="&gt;360"/>
    <d v="2022-06-30T00:00:00"/>
    <d v="2022-08-09T00:00:00"/>
    <s v="SI"/>
    <s v="SI"/>
    <s v="SI"/>
    <n v="28400"/>
    <s v="IPS"/>
    <s v="F"/>
    <n v="28400"/>
    <d v="2019-02-14T00:00:00"/>
    <d v="2019-03-11T00:00:00"/>
    <m/>
    <n v="0"/>
    <n v="0"/>
    <s v="NO"/>
    <n v="28400"/>
    <m/>
    <s v="NO"/>
    <m/>
    <s v="F"/>
    <n v="28400"/>
    <d v="2019-02-14T00:00:00"/>
    <d v="2019-03-11T00:00:00"/>
    <m/>
    <n v="0"/>
    <n v="0"/>
    <s v="NO"/>
    <n v="28400"/>
    <m/>
    <s v="NO"/>
    <s v="0.No esta en proceso jurídico"/>
    <x v="0"/>
    <n v="31522"/>
    <n v="28400"/>
    <n v="0"/>
    <n v="28400"/>
    <n v="0"/>
    <s v="TR"/>
    <s v="CARLOS MARIO LOPEZ CORREA"/>
    <s v="Sin Contrato"/>
    <s v="06 - 2019"/>
    <d v="2019-12-26T00:00:00"/>
    <n v="0"/>
    <n v="0"/>
    <x v="0"/>
  </r>
  <r>
    <s v="590211"/>
    <s v="DE"/>
    <s v="5"/>
    <s v="GOBERNACION DE ANTIOQUIA"/>
    <m/>
    <s v="NI"/>
    <s v="890907215"/>
    <s v="E.S.E. HOSPITAL SAN VICENTE DE PAUL DE CALDAS"/>
    <s v="C944518"/>
    <n v="944518"/>
    <s v="C"/>
    <s v="2019"/>
    <s v="2"/>
    <s v="&gt;360"/>
    <d v="2022-06-30T00:00:00"/>
    <d v="2022-08-09T00:00:00"/>
    <s v="SI"/>
    <s v="SI"/>
    <s v="SI"/>
    <n v="28400"/>
    <s v="IPS"/>
    <s v="F"/>
    <n v="28400"/>
    <d v="2019-02-14T00:00:00"/>
    <d v="2019-03-11T00:00:00"/>
    <m/>
    <n v="0"/>
    <n v="0"/>
    <s v="NO"/>
    <n v="28400"/>
    <m/>
    <s v="NO"/>
    <m/>
    <s v="F"/>
    <n v="28400"/>
    <d v="2019-02-14T00:00:00"/>
    <d v="2019-03-11T00:00:00"/>
    <m/>
    <n v="0"/>
    <n v="0"/>
    <s v="NO"/>
    <n v="28400"/>
    <m/>
    <s v="NO"/>
    <s v="0.No esta en proceso jurídico"/>
    <x v="0"/>
    <n v="31522"/>
    <n v="28400"/>
    <n v="0"/>
    <n v="28400"/>
    <n v="0"/>
    <s v="TR"/>
    <s v="CARLOS MARIO LOPEZ CORREA"/>
    <s v="Sin Contrato"/>
    <s v="06 - 2019"/>
    <d v="2019-12-26T00:00:00"/>
    <n v="0"/>
    <n v="0"/>
    <x v="0"/>
  </r>
  <r>
    <s v="591829"/>
    <s v="DE"/>
    <s v="5"/>
    <s v="GOBERNACION DE ANTIOQUIA"/>
    <m/>
    <s v="NI"/>
    <s v="890907215"/>
    <s v="E.S.E. HOSPITAL SAN VICENTE DE PAUL DE CALDAS"/>
    <s v="C944727"/>
    <n v="944727"/>
    <s v="C"/>
    <s v="2019"/>
    <s v="2"/>
    <s v="&gt;360"/>
    <d v="2022-06-30T00:00:00"/>
    <d v="2022-08-09T00:00:00"/>
    <s v="SI"/>
    <s v="SI"/>
    <s v="SI"/>
    <n v="28400"/>
    <s v="IPS"/>
    <s v="F"/>
    <n v="28400"/>
    <d v="2019-02-14T00:00:00"/>
    <d v="2019-03-11T00:00:00"/>
    <m/>
    <n v="0"/>
    <n v="0"/>
    <s v="NO"/>
    <n v="28400"/>
    <m/>
    <s v="NO"/>
    <m/>
    <s v="F"/>
    <n v="28400"/>
    <d v="2019-02-14T00:00:00"/>
    <d v="2019-03-11T00:00:00"/>
    <m/>
    <n v="0"/>
    <n v="0"/>
    <s v="NO"/>
    <n v="28400"/>
    <m/>
    <s v="NO"/>
    <s v="0.No esta en proceso jurídico"/>
    <x v="0"/>
    <n v="31522"/>
    <n v="28400"/>
    <n v="0"/>
    <n v="28400"/>
    <n v="0"/>
    <s v="TR"/>
    <s v="CARLOS MARIO LOPEZ CORREA"/>
    <s v="Sin Contrato"/>
    <s v="06 - 2019"/>
    <d v="2019-12-26T00:00:00"/>
    <n v="0"/>
    <n v="0"/>
    <x v="0"/>
  </r>
  <r>
    <s v="588740"/>
    <s v="DE"/>
    <s v="5"/>
    <s v="GOBERNACION DE ANTIOQUIA"/>
    <m/>
    <s v="NI"/>
    <s v="890907215"/>
    <s v="E.S.E. HOSPITAL SAN VICENTE DE PAUL DE CALDAS"/>
    <s v="C945336"/>
    <n v="945336"/>
    <s v="C"/>
    <s v="2019"/>
    <s v="2"/>
    <s v="&gt;360"/>
    <d v="2022-06-30T00:00:00"/>
    <d v="2022-08-09T00:00:00"/>
    <s v="NO"/>
    <s v="SI"/>
    <m/>
    <m/>
    <m/>
    <m/>
    <m/>
    <m/>
    <m/>
    <m/>
    <m/>
    <m/>
    <m/>
    <m/>
    <m/>
    <m/>
    <m/>
    <s v="F"/>
    <n v="140467"/>
    <d v="2019-02-15T00:00:00"/>
    <d v="2019-02-15T00:00:00"/>
    <m/>
    <n v="0"/>
    <n v="0"/>
    <s v="NO"/>
    <n v="140467"/>
    <m/>
    <s v="NO"/>
    <s v="0.No esta en proceso jurídico"/>
    <x v="1"/>
    <s v="No Rad_PNA"/>
    <m/>
    <m/>
    <m/>
    <m/>
    <m/>
    <m/>
    <m/>
    <s v="Posible NO PBS"/>
    <m/>
    <m/>
    <m/>
    <x v="3"/>
  </r>
  <r>
    <s v="588045"/>
    <s v="DE"/>
    <s v="5"/>
    <s v="GOBERNACION DE ANTIOQUIA"/>
    <m/>
    <s v="NI"/>
    <s v="890907215"/>
    <s v="E.S.E. HOSPITAL SAN VICENTE DE PAUL DE CALDAS"/>
    <s v="C945341"/>
    <n v="945341"/>
    <s v="C"/>
    <s v="2019"/>
    <s v="2"/>
    <s v="&gt;360"/>
    <d v="2022-06-30T00:00:00"/>
    <d v="2022-08-09T00:00:00"/>
    <s v="SI"/>
    <s v="SI"/>
    <s v="SI"/>
    <n v="40600"/>
    <s v="IPS"/>
    <s v="F"/>
    <n v="40600"/>
    <d v="2019-02-15T00:00:00"/>
    <d v="2019-03-11T00:00:00"/>
    <m/>
    <n v="0"/>
    <n v="0"/>
    <s v="NO"/>
    <n v="40600"/>
    <m/>
    <s v="NO"/>
    <m/>
    <s v="F"/>
    <n v="40600"/>
    <d v="2019-02-15T00:00:00"/>
    <d v="2019-03-11T00:00:00"/>
    <m/>
    <n v="0"/>
    <n v="0"/>
    <s v="NO"/>
    <n v="40600"/>
    <m/>
    <s v="NO"/>
    <s v="0.No esta en proceso jurídico"/>
    <x v="0"/>
    <n v="31521"/>
    <n v="40600"/>
    <n v="0"/>
    <n v="40600"/>
    <n v="0"/>
    <s v="TR"/>
    <s v="CARLOS MARIO LOPEZ CORREA"/>
    <s v="Sin Contrato"/>
    <s v="05 - 2019"/>
    <d v="2019-12-26T00:00:00"/>
    <n v="0"/>
    <n v="0"/>
    <x v="0"/>
  </r>
  <r>
    <s v="589460"/>
    <s v="DE"/>
    <s v="5"/>
    <s v="GOBERNACION DE ANTIOQUIA"/>
    <m/>
    <s v="NI"/>
    <s v="890907215"/>
    <s v="E.S.E. HOSPITAL SAN VICENTE DE PAUL DE CALDAS"/>
    <s v="C945349"/>
    <n v="945349"/>
    <s v="C"/>
    <s v="2019"/>
    <s v="2"/>
    <s v="&gt;360"/>
    <d v="2022-06-30T00:00:00"/>
    <d v="2022-08-09T00:00:00"/>
    <s v="SI"/>
    <s v="SI"/>
    <s v="SI"/>
    <n v="435906"/>
    <s v="IPS"/>
    <s v="F"/>
    <n v="1489496"/>
    <d v="2019-02-15T00:00:00"/>
    <d v="2019-03-11T00:00:00"/>
    <m/>
    <n v="1053590"/>
    <n v="0"/>
    <s v="NO"/>
    <n v="435906"/>
    <m/>
    <s v="NO"/>
    <s v="0.No esta en proceso jurídico"/>
    <s v="F"/>
    <n v="1489496"/>
    <d v="2019-02-15T00:00:00"/>
    <d v="2019-03-11T00:00:00"/>
    <m/>
    <n v="1053590"/>
    <n v="0"/>
    <s v="NO"/>
    <n v="435906"/>
    <m/>
    <s v="NO"/>
    <s v="0.No esta en proceso jurídico"/>
    <x v="0"/>
    <n v="31522"/>
    <n v="1489496"/>
    <n v="1053590"/>
    <n v="435906"/>
    <n v="0"/>
    <s v="TR"/>
    <s v="CARLOS MARIO LOPEZ CORREA"/>
    <s v="Sin Contrato"/>
    <s v="06 - 2019"/>
    <d v="2019-12-26T00:00:00"/>
    <n v="0"/>
    <n v="0"/>
    <x v="0"/>
  </r>
  <r>
    <s v="588742"/>
    <s v="DE"/>
    <s v="5"/>
    <s v="GOBERNACION DE ANTIOQUIA"/>
    <m/>
    <s v="NI"/>
    <s v="890907215"/>
    <s v="E.S.E. HOSPITAL SAN VICENTE DE PAUL DE CALDAS"/>
    <s v="C945449"/>
    <n v="945449"/>
    <s v="C"/>
    <s v="2019"/>
    <s v="2"/>
    <s v="&gt;360"/>
    <d v="2022-06-30T00:00:00"/>
    <d v="2022-08-09T00:00:00"/>
    <s v="SI"/>
    <s v="SI"/>
    <s v="SI"/>
    <n v="70140"/>
    <s v="IPS"/>
    <s v="F"/>
    <n v="1270635"/>
    <d v="2019-02-15T00:00:00"/>
    <d v="2019-03-11T00:00:00"/>
    <m/>
    <n v="1200495"/>
    <n v="0"/>
    <s v="NO"/>
    <n v="70140"/>
    <m/>
    <s v="NO"/>
    <s v="0.No esta en proceso jurídico"/>
    <s v="F"/>
    <n v="1270635"/>
    <d v="2019-02-15T00:00:00"/>
    <d v="2019-03-11T00:00:00"/>
    <m/>
    <n v="1200495"/>
    <n v="0"/>
    <s v="NO"/>
    <n v="70140"/>
    <m/>
    <s v="NO"/>
    <s v="0.No esta en proceso jurídico"/>
    <x v="0"/>
    <n v="31522"/>
    <n v="1270635"/>
    <n v="1200495"/>
    <n v="70140"/>
    <n v="0"/>
    <s v="TR"/>
    <s v="CARLOS MARIO LOPEZ CORREA"/>
    <s v="Sin Contrato"/>
    <s v="06 - 2019"/>
    <d v="2019-12-26T00:00:00"/>
    <n v="0"/>
    <n v="0"/>
    <x v="0"/>
  </r>
  <r>
    <s v="590901"/>
    <s v="DE"/>
    <s v="5"/>
    <s v="GOBERNACION DE ANTIOQUIA"/>
    <m/>
    <s v="NI"/>
    <s v="890907215"/>
    <s v="E.S.E. HOSPITAL SAN VICENTE DE PAUL DE CALDAS"/>
    <s v="C945571"/>
    <n v="945571"/>
    <s v="C"/>
    <s v="2019"/>
    <s v="2"/>
    <s v="&gt;360"/>
    <d v="2022-06-30T00:00:00"/>
    <d v="2022-08-09T00:00:00"/>
    <s v="SI"/>
    <s v="SI"/>
    <s v="SI"/>
    <n v="40600"/>
    <s v="IPS"/>
    <s v="F"/>
    <n v="40600"/>
    <d v="2019-02-14T00:00:00"/>
    <d v="2019-03-11T00:00:00"/>
    <m/>
    <n v="0"/>
    <n v="0"/>
    <s v="NO"/>
    <n v="40600"/>
    <m/>
    <s v="NO"/>
    <m/>
    <s v="F"/>
    <n v="40600"/>
    <d v="2019-02-15T00:00:00"/>
    <d v="2019-03-11T00:00:00"/>
    <m/>
    <n v="0"/>
    <n v="0"/>
    <s v="NO"/>
    <n v="40600"/>
    <m/>
    <s v="NO"/>
    <s v="0.No esta en proceso jurídico"/>
    <x v="0"/>
    <n v="31521"/>
    <n v="40600"/>
    <n v="0"/>
    <n v="40600"/>
    <n v="0"/>
    <s v="TR"/>
    <s v="CARLOS MARIO LOPEZ CORREA"/>
    <s v="Sin Contrato"/>
    <s v="05 - 2019"/>
    <d v="2019-12-26T00:00:00"/>
    <n v="0"/>
    <n v="0"/>
    <x v="0"/>
  </r>
  <r>
    <s v="589461"/>
    <s v="DE"/>
    <s v="5"/>
    <s v="GOBERNACION DE ANTIOQUIA"/>
    <m/>
    <s v="NI"/>
    <s v="890907215"/>
    <s v="E.S.E. HOSPITAL SAN VICENTE DE PAUL DE CALDAS"/>
    <s v="C945655"/>
    <n v="945655"/>
    <s v="C"/>
    <s v="2019"/>
    <s v="2"/>
    <s v="&gt;360"/>
    <d v="2022-06-30T00:00:00"/>
    <d v="2022-08-09T00:00:00"/>
    <s v="NO"/>
    <s v="SI"/>
    <m/>
    <m/>
    <m/>
    <m/>
    <m/>
    <m/>
    <m/>
    <m/>
    <m/>
    <m/>
    <m/>
    <m/>
    <m/>
    <m/>
    <m/>
    <s v="F"/>
    <n v="64373"/>
    <d v="2019-02-15T00:00:00"/>
    <d v="2019-02-15T00:00:00"/>
    <m/>
    <n v="0"/>
    <n v="0"/>
    <s v="NO"/>
    <n v="64373"/>
    <m/>
    <s v="NO"/>
    <s v="0.No esta en proceso jurídico"/>
    <x v="1"/>
    <s v="No Rad_PNA"/>
    <m/>
    <m/>
    <m/>
    <m/>
    <m/>
    <m/>
    <m/>
    <s v="Posible NO PBS"/>
    <m/>
    <m/>
    <m/>
    <x v="3"/>
  </r>
  <r>
    <s v="588046"/>
    <s v="DE"/>
    <s v="5"/>
    <s v="GOBERNACION DE ANTIOQUIA"/>
    <m/>
    <s v="NI"/>
    <s v="890907215"/>
    <s v="E.S.E. HOSPITAL SAN VICENTE DE PAUL DE CALDAS"/>
    <s v="C945695"/>
    <n v="945695"/>
    <s v="C"/>
    <s v="2019"/>
    <s v="2"/>
    <s v="&gt;360"/>
    <d v="2022-06-30T00:00:00"/>
    <d v="2022-08-09T00:00:00"/>
    <s v="SI"/>
    <s v="SI"/>
    <s v="SI"/>
    <n v="69096"/>
    <s v="IPS"/>
    <s v="F"/>
    <n v="69096"/>
    <d v="2019-02-16T00:00:00"/>
    <d v="2019-03-11T00:00:00"/>
    <m/>
    <n v="0"/>
    <n v="0"/>
    <s v="NO"/>
    <n v="69096"/>
    <m/>
    <s v="NO"/>
    <m/>
    <s v="F"/>
    <n v="69096"/>
    <d v="2019-02-16T00:00:00"/>
    <d v="2019-03-11T00:00:00"/>
    <m/>
    <n v="0"/>
    <n v="0"/>
    <s v="NO"/>
    <n v="69096"/>
    <m/>
    <s v="NO"/>
    <s v="0.No esta en proceso jurídico"/>
    <x v="0"/>
    <n v="31522"/>
    <n v="69096"/>
    <n v="0"/>
    <n v="69096"/>
    <n v="0"/>
    <s v="TR"/>
    <s v="CARLOS MARIO LOPEZ CORREA"/>
    <s v="Sin Contrato"/>
    <s v="06 - 2019"/>
    <d v="2019-12-26T00:00:00"/>
    <n v="0"/>
    <n v="0"/>
    <x v="0"/>
  </r>
  <r>
    <s v="588743"/>
    <s v="DE"/>
    <s v="5"/>
    <s v="GOBERNACION DE ANTIOQUIA"/>
    <m/>
    <s v="NI"/>
    <s v="890907215"/>
    <s v="E.S.E. HOSPITAL SAN VICENTE DE PAUL DE CALDAS"/>
    <s v="C945762"/>
    <n v="945762"/>
    <s v="C"/>
    <s v="2019"/>
    <s v="2"/>
    <s v="&gt;360"/>
    <d v="2022-06-30T00:00:00"/>
    <d v="2022-08-09T00:00:00"/>
    <s v="SI"/>
    <s v="SI"/>
    <s v="SI"/>
    <n v="2375680"/>
    <s v="IPS"/>
    <s v="F"/>
    <n v="2375680"/>
    <d v="2019-02-16T00:00:00"/>
    <d v="2019-03-11T00:00:00"/>
    <m/>
    <n v="0"/>
    <n v="0"/>
    <s v="NO"/>
    <n v="2375680"/>
    <m/>
    <s v="NO"/>
    <m/>
    <s v="F"/>
    <n v="2375680"/>
    <d v="2019-02-16T00:00:00"/>
    <d v="2019-03-11T00:00:00"/>
    <m/>
    <n v="0"/>
    <n v="0"/>
    <s v="NO"/>
    <n v="2375680"/>
    <m/>
    <s v="NO"/>
    <s v="0.No esta en proceso jurídico"/>
    <x v="0"/>
    <n v="31521"/>
    <n v="2375680"/>
    <n v="0"/>
    <n v="2375680"/>
    <n v="0"/>
    <s v="TR"/>
    <s v="CARLOS MARIO LOPEZ CORREA"/>
    <s v="Sin Contrato"/>
    <s v="05 - 2019"/>
    <d v="2019-12-26T00:00:00"/>
    <n v="0"/>
    <n v="0"/>
    <x v="0"/>
  </r>
  <r>
    <s v="590902"/>
    <s v="DE"/>
    <s v="5"/>
    <s v="GOBERNACION DE ANTIOQUIA"/>
    <m/>
    <s v="NI"/>
    <s v="890907215"/>
    <s v="E.S.E. HOSPITAL SAN VICENTE DE PAUL DE CALDAS"/>
    <s v="C945793"/>
    <n v="945793"/>
    <s v="C"/>
    <s v="2019"/>
    <s v="2"/>
    <s v="&gt;360"/>
    <d v="2022-06-30T00:00:00"/>
    <d v="2022-08-09T00:00:00"/>
    <s v="SI"/>
    <s v="SI"/>
    <s v="SI"/>
    <n v="109800"/>
    <s v="IPS"/>
    <s v="F"/>
    <n v="109800"/>
    <d v="2019-02-16T00:00:00"/>
    <d v="2019-03-11T00:00:00"/>
    <m/>
    <n v="0"/>
    <n v="0"/>
    <s v="NO"/>
    <n v="109800"/>
    <m/>
    <s v="NO"/>
    <m/>
    <s v="F"/>
    <n v="109800"/>
    <d v="2019-02-16T00:00:00"/>
    <d v="2019-03-11T00:00:00"/>
    <m/>
    <n v="0"/>
    <n v="0"/>
    <s v="NO"/>
    <n v="109800"/>
    <m/>
    <s v="NO"/>
    <s v="0.No esta en proceso jurídico"/>
    <x v="0"/>
    <n v="31522"/>
    <n v="109800"/>
    <n v="0"/>
    <n v="109800"/>
    <n v="0"/>
    <s v="TR"/>
    <s v="CARLOS MARIO LOPEZ CORREA"/>
    <s v="Sin Contrato"/>
    <s v="06 - 2019"/>
    <d v="2019-12-26T00:00:00"/>
    <n v="0"/>
    <n v="0"/>
    <x v="0"/>
  </r>
  <r>
    <s v="590212"/>
    <s v="DE"/>
    <s v="5"/>
    <s v="GOBERNACION DE ANTIOQUIA"/>
    <m/>
    <s v="NI"/>
    <s v="890907215"/>
    <s v="E.S.E. HOSPITAL SAN VICENTE DE PAUL DE CALDAS"/>
    <s v="C945834"/>
    <n v="945834"/>
    <s v="C"/>
    <s v="2019"/>
    <s v="2"/>
    <s v="&gt;360"/>
    <d v="2022-06-30T00:00:00"/>
    <d v="2022-08-09T00:00:00"/>
    <s v="SI"/>
    <s v="SI"/>
    <s v="SI"/>
    <n v="65900"/>
    <s v="IPS"/>
    <s v="F"/>
    <n v="65900"/>
    <d v="2019-02-17T00:00:00"/>
    <d v="2019-03-11T00:00:00"/>
    <m/>
    <n v="0"/>
    <n v="0"/>
    <s v="NO"/>
    <n v="65900"/>
    <m/>
    <s v="NO"/>
    <m/>
    <s v="F"/>
    <n v="65900"/>
    <d v="2019-02-17T00:00:00"/>
    <d v="2019-03-11T00:00:00"/>
    <m/>
    <n v="0"/>
    <n v="0"/>
    <s v="NO"/>
    <n v="65900"/>
    <m/>
    <s v="NO"/>
    <s v="0.No esta en proceso jurídico"/>
    <x v="0"/>
    <n v="31521"/>
    <n v="65900"/>
    <n v="0"/>
    <n v="65900"/>
    <n v="0"/>
    <s v="TR"/>
    <s v="CARLOS MARIO LOPEZ CORREA"/>
    <s v="Sin Contrato"/>
    <s v="05 - 2019"/>
    <d v="2019-12-26T00:00:00"/>
    <n v="0"/>
    <n v="0"/>
    <x v="0"/>
  </r>
  <r>
    <s v="588744"/>
    <s v="DE"/>
    <s v="5"/>
    <s v="GOBERNACION DE ANTIOQUIA"/>
    <m/>
    <s v="NI"/>
    <s v="890907215"/>
    <s v="E.S.E. HOSPITAL SAN VICENTE DE PAUL DE CALDAS"/>
    <s v="C945881"/>
    <n v="945881"/>
    <s v="C"/>
    <s v="2019"/>
    <s v="2"/>
    <s v="&gt;360"/>
    <d v="2022-06-30T00:00:00"/>
    <d v="2022-08-09T00:00:00"/>
    <s v="SI"/>
    <s v="SI"/>
    <s v="SI"/>
    <n v="70042"/>
    <s v="IPS"/>
    <s v="F"/>
    <n v="1752592"/>
    <d v="2019-02-17T00:00:00"/>
    <d v="2019-03-11T00:00:00"/>
    <m/>
    <n v="1682550"/>
    <n v="0"/>
    <s v="NO"/>
    <n v="70042"/>
    <m/>
    <s v="NO"/>
    <s v="0.No esta en proceso jurídico"/>
    <s v="F"/>
    <n v="1752592"/>
    <d v="2019-02-17T00:00:00"/>
    <d v="2019-03-11T00:00:00"/>
    <m/>
    <n v="1682550"/>
    <n v="0"/>
    <s v="NO"/>
    <n v="70042"/>
    <m/>
    <s v="NO"/>
    <s v="0.No esta en proceso jurídico"/>
    <x v="0"/>
    <n v="31522"/>
    <n v="1752592"/>
    <n v="1682550"/>
    <n v="70042"/>
    <n v="0"/>
    <s v="TR"/>
    <s v="CARLOS MARIO LOPEZ CORREA"/>
    <s v="Sin Contrato"/>
    <s v="06 - 2019"/>
    <d v="2019-12-26T00:00:00"/>
    <n v="0"/>
    <n v="0"/>
    <x v="0"/>
  </r>
  <r>
    <s v="591831"/>
    <s v="DE"/>
    <s v="5"/>
    <s v="GOBERNACION DE ANTIOQUIA"/>
    <m/>
    <s v="NI"/>
    <s v="890907215"/>
    <s v="E.S.E. HOSPITAL SAN VICENTE DE PAUL DE CALDAS"/>
    <s v="C945907"/>
    <n v="945907"/>
    <s v="C"/>
    <s v="2019"/>
    <s v="2"/>
    <s v="&gt;360"/>
    <d v="2022-06-30T00:00:00"/>
    <d v="2022-08-09T00:00:00"/>
    <s v="SI"/>
    <s v="SI"/>
    <s v="SI"/>
    <n v="66400"/>
    <s v="IPS"/>
    <s v="F"/>
    <n v="66400"/>
    <d v="2019-02-17T00:00:00"/>
    <d v="2019-03-11T00:00:00"/>
    <m/>
    <n v="0"/>
    <n v="0"/>
    <s v="NO"/>
    <n v="66400"/>
    <m/>
    <s v="NO"/>
    <m/>
    <s v="F"/>
    <n v="66400"/>
    <d v="2019-02-17T00:00:00"/>
    <d v="2019-03-11T00:00:00"/>
    <m/>
    <n v="0"/>
    <n v="0"/>
    <s v="NO"/>
    <n v="66400"/>
    <m/>
    <s v="NO"/>
    <s v="0.No esta en proceso jurídico"/>
    <x v="0"/>
    <n v="31522"/>
    <n v="66400"/>
    <n v="0"/>
    <n v="66400"/>
    <n v="0"/>
    <s v="TR"/>
    <s v="CARLOS MARIO LOPEZ CORREA"/>
    <s v="Sin Contrato"/>
    <s v="06 - 2019"/>
    <d v="2019-12-26T00:00:00"/>
    <n v="0"/>
    <n v="0"/>
    <x v="0"/>
  </r>
  <r>
    <s v="589462"/>
    <s v="DE"/>
    <s v="5"/>
    <s v="GOBERNACION DE ANTIOQUIA"/>
    <m/>
    <s v="NI"/>
    <s v="890907215"/>
    <s v="E.S.E. HOSPITAL SAN VICENTE DE PAUL DE CALDAS"/>
    <s v="C945919"/>
    <n v="945919"/>
    <s v="C"/>
    <s v="2019"/>
    <s v="2"/>
    <s v="&gt;360"/>
    <d v="2022-06-30T00:00:00"/>
    <d v="2022-08-09T00:00:00"/>
    <s v="SI"/>
    <s v="SI"/>
    <s v="SI"/>
    <n v="419655"/>
    <s v="IPS"/>
    <s v="F"/>
    <n v="1991598"/>
    <d v="2019-02-18T00:00:00"/>
    <d v="2019-03-11T00:00:00"/>
    <m/>
    <n v="1571943"/>
    <n v="0"/>
    <s v="NO"/>
    <n v="419655"/>
    <m/>
    <s v="NO"/>
    <s v="0.No esta en proceso jurídico"/>
    <s v="F"/>
    <n v="1991598"/>
    <d v="2019-02-18T00:00:00"/>
    <d v="2019-03-11T00:00:00"/>
    <m/>
    <n v="1571943"/>
    <n v="0"/>
    <s v="NO"/>
    <n v="419655"/>
    <m/>
    <s v="NO"/>
    <s v="0.No esta en proceso jurídico"/>
    <x v="0"/>
    <n v="31522"/>
    <n v="1991598"/>
    <n v="1571943"/>
    <n v="419655"/>
    <n v="0"/>
    <s v="TR"/>
    <s v="CARLOS MARIO LOPEZ CORREA"/>
    <s v="Sin Contrato"/>
    <s v="06 - 2019"/>
    <d v="2019-12-26T00:00:00"/>
    <n v="0"/>
    <n v="0"/>
    <x v="0"/>
  </r>
  <r>
    <s v="585312"/>
    <s v="DE"/>
    <s v="5"/>
    <s v="GOBERNACION DE ANTIOQUIA"/>
    <m/>
    <s v="NI"/>
    <s v="890907215"/>
    <s v="E.S.E. HOSPITAL SAN VICENTE DE PAUL DE CALDAS"/>
    <s v="C945943"/>
    <n v="945943"/>
    <s v="C"/>
    <s v="2019"/>
    <s v="2"/>
    <s v="&gt;360"/>
    <d v="2022-06-30T00:00:00"/>
    <d v="2022-08-09T00:00:00"/>
    <s v="SI"/>
    <s v="SI"/>
    <s v="SI"/>
    <n v="53100"/>
    <s v="IPS"/>
    <s v="F"/>
    <n v="53100"/>
    <d v="2019-02-18T00:00:00"/>
    <d v="2019-03-11T00:00:00"/>
    <m/>
    <n v="0"/>
    <n v="0"/>
    <s v="NO"/>
    <n v="53100"/>
    <m/>
    <s v="NO"/>
    <m/>
    <s v="F"/>
    <n v="53100"/>
    <d v="2019-02-18T00:00:00"/>
    <d v="2019-03-11T00:00:00"/>
    <m/>
    <n v="0"/>
    <n v="0"/>
    <s v="NO"/>
    <n v="53100"/>
    <m/>
    <s v="NO"/>
    <s v="0.No esta en proceso jurídico"/>
    <x v="0"/>
    <n v="31521"/>
    <n v="53100"/>
    <n v="0"/>
    <n v="53100"/>
    <n v="0"/>
    <s v="TR"/>
    <s v="CARLOS MARIO LOPEZ CORREA"/>
    <s v="Sin Contrato"/>
    <s v="05 - 2019"/>
    <d v="2019-12-26T00:00:00"/>
    <n v="0"/>
    <n v="0"/>
    <x v="0"/>
  </r>
  <r>
    <s v="588745"/>
    <s v="DE"/>
    <s v="5"/>
    <s v="GOBERNACION DE ANTIOQUIA"/>
    <m/>
    <s v="NI"/>
    <s v="890907215"/>
    <s v="E.S.E. HOSPITAL SAN VICENTE DE PAUL DE CALDAS"/>
    <s v="C946273"/>
    <n v="946273"/>
    <s v="C"/>
    <s v="2019"/>
    <s v="2"/>
    <s v="&gt;360"/>
    <d v="2022-06-30T00:00:00"/>
    <d v="2022-08-09T00:00:00"/>
    <s v="SI"/>
    <s v="SI"/>
    <s v="SI"/>
    <n v="3068211"/>
    <s v="IPS"/>
    <s v="F"/>
    <n v="3068211"/>
    <d v="2019-02-18T00:00:00"/>
    <d v="2019-03-11T00:00:00"/>
    <m/>
    <n v="0"/>
    <n v="0"/>
    <s v="NO"/>
    <n v="3068211"/>
    <m/>
    <s v="NO"/>
    <m/>
    <s v="F"/>
    <n v="3068211"/>
    <d v="2019-02-18T00:00:00"/>
    <d v="2019-03-11T00:00:00"/>
    <m/>
    <n v="0"/>
    <n v="0"/>
    <s v="NO"/>
    <n v="3068211"/>
    <m/>
    <s v="NO"/>
    <s v="0.No esta en proceso jurídico"/>
    <x v="0"/>
    <n v="31522"/>
    <n v="3068211"/>
    <n v="0"/>
    <n v="3068211"/>
    <n v="0"/>
    <s v="TR"/>
    <s v="CARLOS MARIO LOPEZ CORREA"/>
    <s v="Sin Contrato"/>
    <s v="06 - 2019"/>
    <d v="2019-12-26T00:00:00"/>
    <n v="0"/>
    <n v="0"/>
    <x v="0"/>
  </r>
  <r>
    <s v="585313"/>
    <s v="DE"/>
    <s v="5"/>
    <s v="GOBERNACION DE ANTIOQUIA"/>
    <m/>
    <s v="NI"/>
    <s v="890907215"/>
    <s v="E.S.E. HOSPITAL SAN VICENTE DE PAUL DE CALDAS"/>
    <s v="C946379"/>
    <n v="946379"/>
    <s v="C"/>
    <s v="2019"/>
    <s v="2"/>
    <s v="&gt;360"/>
    <d v="2022-06-30T00:00:00"/>
    <d v="2022-08-09T00:00:00"/>
    <s v="SI"/>
    <s v="SI"/>
    <s v="SI"/>
    <n v="28400"/>
    <s v="IPS"/>
    <s v="F"/>
    <n v="28400"/>
    <d v="2019-02-18T00:00:00"/>
    <d v="2019-03-11T00:00:00"/>
    <m/>
    <n v="0"/>
    <n v="0"/>
    <s v="NO"/>
    <n v="28400"/>
    <m/>
    <s v="NO"/>
    <m/>
    <s v="F"/>
    <n v="28400"/>
    <d v="2019-02-18T00:00:00"/>
    <d v="2019-03-11T00:00:00"/>
    <m/>
    <n v="0"/>
    <n v="0"/>
    <s v="NO"/>
    <n v="28400"/>
    <m/>
    <s v="NO"/>
    <s v="0.No esta en proceso jurídico"/>
    <x v="0"/>
    <n v="31522"/>
    <n v="28400"/>
    <n v="0"/>
    <n v="28400"/>
    <n v="0"/>
    <s v="TR"/>
    <s v="CARLOS MARIO LOPEZ CORREA"/>
    <s v="Sin Contrato"/>
    <s v="06 - 2019"/>
    <d v="2019-12-26T00:00:00"/>
    <n v="0"/>
    <n v="0"/>
    <x v="0"/>
  </r>
  <r>
    <s v="588747"/>
    <s v="DE"/>
    <s v="5"/>
    <s v="GOBERNACION DE ANTIOQUIA"/>
    <m/>
    <s v="NI"/>
    <s v="890907215"/>
    <s v="E.S.E. HOSPITAL SAN VICENTE DE PAUL DE CALDAS"/>
    <s v="C946464"/>
    <n v="946464"/>
    <s v="C"/>
    <s v="2019"/>
    <s v="2"/>
    <s v="&gt;360"/>
    <d v="2022-06-30T00:00:00"/>
    <d v="2022-08-09T00:00:00"/>
    <s v="SI"/>
    <s v="SI"/>
    <s v="SI"/>
    <n v="28400"/>
    <s v="IPS"/>
    <s v="F"/>
    <n v="28400"/>
    <d v="2019-02-18T00:00:00"/>
    <d v="2019-03-11T00:00:00"/>
    <m/>
    <n v="0"/>
    <n v="0"/>
    <s v="NO"/>
    <n v="28400"/>
    <m/>
    <s v="NO"/>
    <m/>
    <s v="F"/>
    <n v="28400"/>
    <d v="2019-02-18T00:00:00"/>
    <d v="2019-03-11T00:00:00"/>
    <m/>
    <n v="0"/>
    <n v="0"/>
    <s v="NO"/>
    <n v="28400"/>
    <m/>
    <s v="NO"/>
    <s v="0.No esta en proceso jurídico"/>
    <x v="0"/>
    <n v="31522"/>
    <n v="28400"/>
    <n v="0"/>
    <n v="28400"/>
    <n v="0"/>
    <s v="TR"/>
    <s v="CARLOS MARIO LOPEZ CORREA"/>
    <s v="Sin Contrato"/>
    <s v="06 - 2019"/>
    <d v="2019-12-26T00:00:00"/>
    <n v="0"/>
    <n v="0"/>
    <x v="0"/>
  </r>
  <r>
    <s v="585314"/>
    <s v="DE"/>
    <s v="5"/>
    <s v="GOBERNACION DE ANTIOQUIA"/>
    <m/>
    <s v="NI"/>
    <s v="890907215"/>
    <s v="E.S.E. HOSPITAL SAN VICENTE DE PAUL DE CALDAS"/>
    <s v="C946559"/>
    <n v="946559"/>
    <s v="C"/>
    <s v="2019"/>
    <s v="2"/>
    <s v="&gt;360"/>
    <d v="2022-06-30T00:00:00"/>
    <d v="2022-08-09T00:00:00"/>
    <s v="SI"/>
    <s v="SI"/>
    <s v="SI"/>
    <n v="28400"/>
    <s v="IPS"/>
    <s v="F"/>
    <n v="28400"/>
    <d v="2019-02-18T00:00:00"/>
    <d v="2019-03-11T00:00:00"/>
    <m/>
    <n v="0"/>
    <n v="0"/>
    <s v="NO"/>
    <n v="28400"/>
    <m/>
    <s v="NO"/>
    <m/>
    <s v="F"/>
    <n v="28400"/>
    <d v="2019-02-18T00:00:00"/>
    <d v="2019-03-11T00:00:00"/>
    <m/>
    <n v="0"/>
    <n v="0"/>
    <s v="NO"/>
    <n v="28400"/>
    <m/>
    <s v="NO"/>
    <s v="0.No esta en proceso jurídico"/>
    <x v="0"/>
    <n v="31522"/>
    <n v="28400"/>
    <n v="0"/>
    <n v="28400"/>
    <n v="0"/>
    <s v="TR"/>
    <s v="CARLOS MARIO LOPEZ CORREA"/>
    <s v="Sin Contrato"/>
    <s v="06 - 2019"/>
    <d v="2019-12-26T00:00:00"/>
    <n v="0"/>
    <n v="0"/>
    <x v="0"/>
  </r>
  <r>
    <s v="585315"/>
    <s v="DE"/>
    <s v="5"/>
    <s v="GOBERNACION DE ANTIOQUIA"/>
    <m/>
    <s v="NI"/>
    <s v="890907215"/>
    <s v="E.S.E. HOSPITAL SAN VICENTE DE PAUL DE CALDAS"/>
    <s v="C946570"/>
    <n v="946570"/>
    <s v="C"/>
    <s v="2019"/>
    <s v="2"/>
    <s v="&gt;360"/>
    <d v="2022-06-30T00:00:00"/>
    <d v="2022-08-09T00:00:00"/>
    <s v="SI"/>
    <s v="SI"/>
    <s v="SI"/>
    <n v="28400"/>
    <s v="IPS"/>
    <s v="F"/>
    <n v="28400"/>
    <d v="2019-02-18T00:00:00"/>
    <d v="2019-03-11T00:00:00"/>
    <m/>
    <n v="0"/>
    <n v="0"/>
    <s v="NO"/>
    <n v="28400"/>
    <m/>
    <s v="NO"/>
    <m/>
    <s v="F"/>
    <n v="28400"/>
    <d v="2019-02-18T00:00:00"/>
    <d v="2019-03-11T00:00:00"/>
    <m/>
    <n v="0"/>
    <n v="0"/>
    <s v="NO"/>
    <n v="28400"/>
    <m/>
    <s v="NO"/>
    <s v="0.No esta en proceso jurídico"/>
    <x v="0"/>
    <n v="31522"/>
    <n v="28400"/>
    <n v="0"/>
    <n v="28400"/>
    <n v="0"/>
    <s v="TR"/>
    <s v="CARLOS MARIO LOPEZ CORREA"/>
    <s v="Sin Contrato"/>
    <s v="06 - 2019"/>
    <d v="2019-12-26T00:00:00"/>
    <n v="0"/>
    <n v="0"/>
    <x v="0"/>
  </r>
  <r>
    <s v="588748"/>
    <s v="DE"/>
    <s v="5"/>
    <s v="GOBERNACION DE ANTIOQUIA"/>
    <m/>
    <s v="NI"/>
    <s v="890907215"/>
    <s v="E.S.E. HOSPITAL SAN VICENTE DE PAUL DE CALDAS"/>
    <s v="C946786"/>
    <n v="946786"/>
    <s v="C"/>
    <s v="2019"/>
    <s v="2"/>
    <s v="&gt;360"/>
    <d v="2022-06-30T00:00:00"/>
    <d v="2022-08-09T00:00:00"/>
    <s v="SI"/>
    <s v="SI"/>
    <s v="SI"/>
    <n v="87700"/>
    <s v="IPS"/>
    <s v="F"/>
    <n v="87700"/>
    <d v="2019-02-19T00:00:00"/>
    <d v="2019-03-11T00:00:00"/>
    <m/>
    <n v="0"/>
    <n v="0"/>
    <s v="NO"/>
    <n v="87700"/>
    <m/>
    <s v="NO"/>
    <m/>
    <s v="F"/>
    <n v="87700"/>
    <d v="2019-02-19T00:00:00"/>
    <d v="2019-03-11T00:00:00"/>
    <m/>
    <n v="0"/>
    <n v="0"/>
    <s v="NO"/>
    <n v="87700"/>
    <m/>
    <s v="NO"/>
    <s v="0.No esta en proceso jurídico"/>
    <x v="0"/>
    <n v="31522"/>
    <n v="87700"/>
    <n v="0"/>
    <n v="87700"/>
    <n v="0"/>
    <s v="TR"/>
    <s v="CARLOS MARIO LOPEZ CORREA"/>
    <s v="Sin Contrato"/>
    <s v="06 - 2019"/>
    <d v="2019-12-26T00:00:00"/>
    <n v="0"/>
    <n v="0"/>
    <x v="0"/>
  </r>
  <r>
    <s v="591832"/>
    <s v="DE"/>
    <s v="5"/>
    <s v="GOBERNACION DE ANTIOQUIA"/>
    <m/>
    <s v="NI"/>
    <s v="890907215"/>
    <s v="E.S.E. HOSPITAL SAN VICENTE DE PAUL DE CALDAS"/>
    <s v="C946870"/>
    <n v="946870"/>
    <s v="C"/>
    <s v="2019"/>
    <s v="2"/>
    <s v="&gt;360"/>
    <d v="2022-06-30T00:00:00"/>
    <d v="2022-08-09T00:00:00"/>
    <s v="SI"/>
    <s v="SI"/>
    <s v="SI"/>
    <n v="69300"/>
    <s v="IPS"/>
    <s v="F"/>
    <n v="69300"/>
    <d v="2019-02-19T00:00:00"/>
    <d v="2019-03-11T00:00:00"/>
    <m/>
    <n v="0"/>
    <n v="0"/>
    <s v="NO"/>
    <n v="69300"/>
    <m/>
    <s v="NO"/>
    <m/>
    <s v="F"/>
    <n v="69300"/>
    <d v="2019-02-19T00:00:00"/>
    <d v="2019-03-11T00:00:00"/>
    <m/>
    <n v="0"/>
    <n v="0"/>
    <s v="NO"/>
    <n v="69300"/>
    <m/>
    <s v="NO"/>
    <s v="0.No esta en proceso jurídico"/>
    <x v="0"/>
    <n v="31522"/>
    <n v="69300"/>
    <n v="0"/>
    <n v="69300"/>
    <n v="0"/>
    <s v="TR"/>
    <s v="CARLOS MARIO LOPEZ CORREA"/>
    <s v="Sin Contrato"/>
    <s v="06 - 2019"/>
    <d v="2019-12-26T00:00:00"/>
    <n v="0"/>
    <n v="0"/>
    <x v="0"/>
  </r>
  <r>
    <s v="591833"/>
    <s v="DE"/>
    <s v="5"/>
    <s v="GOBERNACION DE ANTIOQUIA"/>
    <m/>
    <s v="NI"/>
    <s v="890907215"/>
    <s v="E.S.E. HOSPITAL SAN VICENTE DE PAUL DE CALDAS"/>
    <s v="C947421"/>
    <n v="947421"/>
    <s v="C"/>
    <s v="2019"/>
    <s v="2"/>
    <s v="&gt;360"/>
    <d v="2022-06-30T00:00:00"/>
    <d v="2022-08-09T00:00:00"/>
    <s v="SI"/>
    <s v="SI"/>
    <s v="SI"/>
    <n v="524863"/>
    <s v="IPS"/>
    <s v="F"/>
    <n v="2396973"/>
    <d v="2019-02-19T00:00:00"/>
    <d v="2019-03-11T00:00:00"/>
    <m/>
    <n v="1872110"/>
    <n v="0"/>
    <s v="NO"/>
    <n v="524863"/>
    <m/>
    <s v="NO"/>
    <s v="0.No esta en proceso jurídico"/>
    <s v="F"/>
    <n v="2396973"/>
    <d v="2019-02-19T00:00:00"/>
    <d v="2019-03-11T00:00:00"/>
    <m/>
    <n v="1872110"/>
    <n v="0"/>
    <s v="NO"/>
    <n v="524863"/>
    <m/>
    <s v="NO"/>
    <s v="0.No esta en proceso jurídico"/>
    <x v="0"/>
    <n v="31522"/>
    <n v="2396973"/>
    <n v="1872110"/>
    <n v="524863"/>
    <n v="0"/>
    <s v="TR"/>
    <s v="CARLOS MARIO LOPEZ CORREA"/>
    <s v="Sin Contrato"/>
    <s v="06 - 2019"/>
    <d v="2019-12-26T00:00:00"/>
    <n v="0"/>
    <n v="0"/>
    <x v="0"/>
  </r>
  <r>
    <s v="590215"/>
    <s v="DE"/>
    <s v="5"/>
    <s v="GOBERNACION DE ANTIOQUIA"/>
    <m/>
    <s v="NI"/>
    <s v="890907215"/>
    <s v="E.S.E. HOSPITAL SAN VICENTE DE PAUL DE CALDAS"/>
    <s v="C947436"/>
    <n v="947436"/>
    <s v="C"/>
    <s v="2019"/>
    <s v="2"/>
    <s v="&gt;360"/>
    <d v="2022-06-30T00:00:00"/>
    <d v="2022-08-09T00:00:00"/>
    <s v="SI"/>
    <s v="SI"/>
    <s v="NO"/>
    <n v="0"/>
    <s v="ERP"/>
    <s v="F"/>
    <n v="59990"/>
    <d v="2019-02-19T00:00:00"/>
    <d v="2019-03-11T00:00:00"/>
    <m/>
    <n v="59990"/>
    <n v="0"/>
    <s v="SI"/>
    <n v="0"/>
    <m/>
    <s v="NO"/>
    <s v="0.No esta en proceso jurídico"/>
    <s v="F"/>
    <n v="59990"/>
    <d v="2019-02-19T00:00:00"/>
    <d v="2019-03-11T00:00:00"/>
    <m/>
    <n v="0"/>
    <n v="0"/>
    <s v="NO"/>
    <n v="59990"/>
    <m/>
    <s v="NO"/>
    <s v="0.No esta en proceso jurídico"/>
    <x v="0"/>
    <n v="31522"/>
    <n v="59990"/>
    <n v="59990"/>
    <n v="0"/>
    <n v="0"/>
    <s v="DF"/>
    <s v="CARLOS MARIO LOPEZ CORREA"/>
    <s v="Sin Contrato"/>
    <s v="06 - 2019"/>
    <d v="2019-12-26T00:00:00"/>
    <n v="0"/>
    <n v="0"/>
    <x v="2"/>
  </r>
  <r>
    <s v="588750"/>
    <s v="DE"/>
    <s v="5"/>
    <s v="GOBERNACION DE ANTIOQUIA"/>
    <m/>
    <s v="NI"/>
    <s v="890907215"/>
    <s v="E.S.E. HOSPITAL SAN VICENTE DE PAUL DE CALDAS"/>
    <s v="C947583"/>
    <n v="947583"/>
    <s v="C"/>
    <s v="2019"/>
    <s v="2"/>
    <s v="&gt;360"/>
    <d v="2022-06-30T00:00:00"/>
    <d v="2022-08-09T00:00:00"/>
    <s v="SI"/>
    <s v="SI"/>
    <s v="SI"/>
    <n v="203600"/>
    <s v="IPS"/>
    <s v="F"/>
    <n v="203600"/>
    <d v="2019-02-20T00:00:00"/>
    <d v="2019-03-11T00:00:00"/>
    <m/>
    <n v="0"/>
    <n v="0"/>
    <s v="NO"/>
    <n v="203600"/>
    <m/>
    <s v="NO"/>
    <m/>
    <s v="F"/>
    <n v="203600"/>
    <d v="2019-02-20T00:00:00"/>
    <d v="2019-03-11T00:00:00"/>
    <m/>
    <n v="0"/>
    <n v="0"/>
    <s v="NO"/>
    <n v="203600"/>
    <m/>
    <s v="NO"/>
    <s v="0.No esta en proceso jurídico"/>
    <x v="0"/>
    <n v="31522"/>
    <n v="203600"/>
    <n v="0"/>
    <n v="203600"/>
    <n v="0"/>
    <s v="TR"/>
    <s v="CARLOS MARIO LOPEZ CORREA"/>
    <s v="Sin Contrato"/>
    <s v="06 - 2019"/>
    <d v="2019-12-26T00:00:00"/>
    <n v="0"/>
    <n v="0"/>
    <x v="0"/>
  </r>
  <r>
    <s v="590216"/>
    <s v="DE"/>
    <s v="5"/>
    <s v="GOBERNACION DE ANTIOQUIA"/>
    <m/>
    <s v="NI"/>
    <s v="890907215"/>
    <s v="E.S.E. HOSPITAL SAN VICENTE DE PAUL DE CALDAS"/>
    <s v="C947926"/>
    <n v="947926"/>
    <s v="C"/>
    <s v="2019"/>
    <s v="2"/>
    <s v="&gt;360"/>
    <d v="2022-06-30T00:00:00"/>
    <d v="2022-08-09T00:00:00"/>
    <s v="SI"/>
    <s v="SI"/>
    <s v="SI"/>
    <n v="28400"/>
    <s v="IPS"/>
    <s v="F"/>
    <n v="28400"/>
    <d v="2019-02-20T00:00:00"/>
    <d v="2019-03-11T00:00:00"/>
    <m/>
    <n v="0"/>
    <n v="0"/>
    <s v="NO"/>
    <n v="28400"/>
    <m/>
    <s v="NO"/>
    <m/>
    <s v="F"/>
    <n v="28400"/>
    <d v="2019-02-20T00:00:00"/>
    <d v="2019-03-11T00:00:00"/>
    <m/>
    <n v="0"/>
    <n v="0"/>
    <s v="NO"/>
    <n v="28400"/>
    <m/>
    <s v="NO"/>
    <s v="0.No esta en proceso jurídico"/>
    <x v="0"/>
    <n v="31522"/>
    <n v="28400"/>
    <n v="0"/>
    <n v="28400"/>
    <n v="0"/>
    <s v="TR"/>
    <s v="CARLOS MARIO LOPEZ CORREA"/>
    <s v="Sin Contrato"/>
    <s v="06 - 2019"/>
    <d v="2019-12-26T00:00:00"/>
    <n v="0"/>
    <n v="0"/>
    <x v="0"/>
  </r>
  <r>
    <s v="588751"/>
    <s v="DE"/>
    <s v="5"/>
    <s v="GOBERNACION DE ANTIOQUIA"/>
    <m/>
    <s v="NI"/>
    <s v="890907215"/>
    <s v="E.S.E. HOSPITAL SAN VICENTE DE PAUL DE CALDAS"/>
    <s v="C949243"/>
    <n v="949243"/>
    <s v="C"/>
    <s v="2019"/>
    <s v="2"/>
    <s v="&gt;360"/>
    <d v="2022-06-30T00:00:00"/>
    <d v="2022-08-09T00:00:00"/>
    <s v="SI"/>
    <s v="SI"/>
    <s v="SI"/>
    <n v="801400"/>
    <s v="IPS"/>
    <s v="F"/>
    <n v="801400"/>
    <d v="2019-02-22T00:00:00"/>
    <d v="2019-03-11T00:00:00"/>
    <m/>
    <n v="0"/>
    <n v="0"/>
    <s v="NO"/>
    <n v="801400"/>
    <m/>
    <s v="NO"/>
    <m/>
    <s v="F"/>
    <n v="801400"/>
    <d v="2019-02-22T00:00:00"/>
    <d v="2019-03-11T00:00:00"/>
    <m/>
    <n v="0"/>
    <n v="0"/>
    <s v="NO"/>
    <n v="801400"/>
    <m/>
    <s v="NO"/>
    <s v="0.No esta en proceso jurídico"/>
    <x v="0"/>
    <n v="31522"/>
    <n v="801400"/>
    <n v="0"/>
    <n v="801400"/>
    <n v="0"/>
    <s v="TR"/>
    <s v="CARLOS MARIO LOPEZ CORREA"/>
    <s v="Sin Contrato"/>
    <s v="06 - 2019"/>
    <d v="2019-12-26T00:00:00"/>
    <n v="0"/>
    <n v="0"/>
    <x v="0"/>
  </r>
  <r>
    <s v="588752"/>
    <s v="DE"/>
    <s v="5"/>
    <s v="GOBERNACION DE ANTIOQUIA"/>
    <m/>
    <s v="NI"/>
    <s v="890907215"/>
    <s v="E.S.E. HOSPITAL SAN VICENTE DE PAUL DE CALDAS"/>
    <s v="C949383"/>
    <n v="949383"/>
    <s v="C"/>
    <s v="2019"/>
    <s v="2"/>
    <s v="&gt;360"/>
    <d v="2022-06-30T00:00:00"/>
    <d v="2022-08-09T00:00:00"/>
    <s v="SI"/>
    <s v="SI"/>
    <s v="SI"/>
    <n v="28400"/>
    <s v="IPS"/>
    <s v="F"/>
    <n v="28400"/>
    <d v="2019-02-22T00:00:00"/>
    <d v="2019-03-11T00:00:00"/>
    <m/>
    <n v="0"/>
    <n v="0"/>
    <s v="NO"/>
    <n v="28400"/>
    <m/>
    <s v="NO"/>
    <m/>
    <s v="F"/>
    <n v="28400"/>
    <d v="2019-02-22T00:00:00"/>
    <d v="2019-03-11T00:00:00"/>
    <m/>
    <n v="0"/>
    <n v="0"/>
    <s v="NO"/>
    <n v="28400"/>
    <m/>
    <s v="NO"/>
    <s v="0.No esta en proceso jurídico"/>
    <x v="0"/>
    <n v="31522"/>
    <n v="28400"/>
    <n v="0"/>
    <n v="28400"/>
    <n v="0"/>
    <s v="TR"/>
    <s v="CARLOS MARIO LOPEZ CORREA"/>
    <s v="Sin Contrato"/>
    <s v="06 - 2019"/>
    <d v="2019-12-26T00:00:00"/>
    <n v="0"/>
    <n v="0"/>
    <x v="0"/>
  </r>
  <r>
    <s v="589465"/>
    <s v="DE"/>
    <s v="5"/>
    <s v="GOBERNACION DE ANTIOQUIA"/>
    <m/>
    <s v="NI"/>
    <s v="890907215"/>
    <s v="E.S.E. HOSPITAL SAN VICENTE DE PAUL DE CALDAS"/>
    <s v="C949435"/>
    <n v="949435"/>
    <s v="C"/>
    <s v="2019"/>
    <s v="2"/>
    <s v="&gt;360"/>
    <d v="2022-06-30T00:00:00"/>
    <d v="2022-08-09T00:00:00"/>
    <s v="SI"/>
    <s v="SI"/>
    <s v="SI"/>
    <n v="96000"/>
    <s v="IPS"/>
    <s v="F"/>
    <n v="752829"/>
    <d v="2019-02-22T00:00:00"/>
    <d v="2019-03-11T00:00:00"/>
    <m/>
    <n v="656829"/>
    <n v="0"/>
    <s v="NO"/>
    <n v="96000"/>
    <m/>
    <s v="NO"/>
    <s v="0.No esta en proceso jurídico"/>
    <s v="F"/>
    <n v="752829"/>
    <d v="2019-02-22T00:00:00"/>
    <d v="2019-03-11T00:00:00"/>
    <m/>
    <n v="656829"/>
    <n v="0"/>
    <s v="NO"/>
    <n v="96000"/>
    <m/>
    <s v="NO"/>
    <s v="0.No esta en proceso jurídico"/>
    <x v="0"/>
    <n v="31522"/>
    <n v="752829"/>
    <n v="656829"/>
    <n v="96000"/>
    <n v="0"/>
    <s v="TR"/>
    <s v="CARLOS MARIO LOPEZ CORREA"/>
    <s v="Sin Contrato"/>
    <s v="06 - 2019"/>
    <d v="2019-12-26T00:00:00"/>
    <n v="0"/>
    <n v="0"/>
    <x v="0"/>
  </r>
  <r>
    <s v="585318"/>
    <s v="DE"/>
    <s v="5"/>
    <s v="GOBERNACION DE ANTIOQUIA"/>
    <m/>
    <s v="NI"/>
    <s v="890907215"/>
    <s v="E.S.E. HOSPITAL SAN VICENTE DE PAUL DE CALDAS"/>
    <s v="C949447"/>
    <n v="949447"/>
    <s v="C"/>
    <s v="2019"/>
    <s v="2"/>
    <s v="&gt;360"/>
    <d v="2022-06-30T00:00:00"/>
    <d v="2022-08-09T00:00:00"/>
    <s v="SI"/>
    <s v="SI"/>
    <s v="SI"/>
    <n v="28400"/>
    <s v="IPS"/>
    <s v="F"/>
    <n v="28400"/>
    <d v="2019-02-22T00:00:00"/>
    <d v="2019-03-11T00:00:00"/>
    <m/>
    <n v="0"/>
    <n v="0"/>
    <s v="NO"/>
    <n v="28400"/>
    <m/>
    <s v="NO"/>
    <m/>
    <s v="F"/>
    <n v="28400"/>
    <d v="2019-02-22T00:00:00"/>
    <d v="2019-03-11T00:00:00"/>
    <m/>
    <n v="0"/>
    <n v="0"/>
    <s v="NO"/>
    <n v="28400"/>
    <m/>
    <s v="NO"/>
    <s v="0.No esta en proceso jurídico"/>
    <x v="0"/>
    <n v="31522"/>
    <n v="28400"/>
    <n v="0"/>
    <n v="28400"/>
    <n v="0"/>
    <s v="TR"/>
    <s v="CARLOS MARIO LOPEZ CORREA"/>
    <s v="Sin Contrato"/>
    <s v="06 - 2019"/>
    <d v="2019-12-26T00:00:00"/>
    <n v="0"/>
    <n v="0"/>
    <x v="0"/>
  </r>
  <r>
    <s v="585319"/>
    <s v="DE"/>
    <s v="5"/>
    <s v="GOBERNACION DE ANTIOQUIA"/>
    <m/>
    <s v="NI"/>
    <s v="890907215"/>
    <s v="E.S.E. HOSPITAL SAN VICENTE DE PAUL DE CALDAS"/>
    <s v="C949453"/>
    <n v="949453"/>
    <s v="C"/>
    <s v="2019"/>
    <s v="2"/>
    <s v="&gt;360"/>
    <d v="2022-06-30T00:00:00"/>
    <d v="2022-08-09T00:00:00"/>
    <s v="SI"/>
    <s v="SI"/>
    <s v="NO"/>
    <n v="104940"/>
    <s v="ERP"/>
    <s v="F"/>
    <n v="1459448"/>
    <d v="2019-02-22T00:00:00"/>
    <d v="2019-03-11T00:00:00"/>
    <m/>
    <n v="1354508"/>
    <n v="0"/>
    <s v="NO"/>
    <n v="104940"/>
    <m/>
    <s v="NO"/>
    <s v="0.No esta en proceso jurídico"/>
    <s v="F"/>
    <n v="1459448"/>
    <d v="2019-02-22T00:00:00"/>
    <d v="2019-03-11T00:00:00"/>
    <m/>
    <n v="677479"/>
    <n v="0"/>
    <s v="NO"/>
    <n v="781969"/>
    <m/>
    <s v="NO"/>
    <s v="0.No esta en proceso jurídico"/>
    <x v="0"/>
    <n v="31522"/>
    <n v="1459448"/>
    <n v="1354508"/>
    <n v="104940"/>
    <n v="0"/>
    <s v="TR"/>
    <s v="CARLOS MARIO LOPEZ CORREA"/>
    <s v="Sin Contrato"/>
    <s v="06 - 2019"/>
    <d v="2019-12-26T00:00:00"/>
    <n v="0"/>
    <n v="0"/>
    <x v="0"/>
  </r>
  <r>
    <s v="589466"/>
    <s v="DE"/>
    <s v="5"/>
    <s v="GOBERNACION DE ANTIOQUIA"/>
    <m/>
    <s v="NI"/>
    <s v="890907215"/>
    <s v="E.S.E. HOSPITAL SAN VICENTE DE PAUL DE CALDAS"/>
    <s v="C949569"/>
    <n v="949569"/>
    <s v="C"/>
    <s v="2019"/>
    <s v="2"/>
    <s v="&gt;360"/>
    <d v="2022-06-30T00:00:00"/>
    <d v="2022-08-09T00:00:00"/>
    <s v="SI"/>
    <s v="SI"/>
    <s v="SI"/>
    <n v="2433460"/>
    <s v="IPS"/>
    <s v="F"/>
    <n v="2433460"/>
    <d v="2019-02-14T00:00:00"/>
    <d v="2019-03-11T00:00:00"/>
    <m/>
    <n v="0"/>
    <n v="0"/>
    <s v="NO"/>
    <n v="2433460"/>
    <m/>
    <s v="NO"/>
    <m/>
    <s v="F"/>
    <n v="2433460"/>
    <d v="2019-02-23T00:00:00"/>
    <d v="2019-03-11T00:00:00"/>
    <m/>
    <n v="0"/>
    <n v="0"/>
    <s v="NO"/>
    <n v="2433460"/>
    <m/>
    <s v="NO"/>
    <s v="0.No esta en proceso jurídico"/>
    <x v="0"/>
    <n v="31521"/>
    <n v="2433460"/>
    <n v="0"/>
    <n v="2433460"/>
    <n v="0"/>
    <s v="TR"/>
    <s v="CARLOS MARIO LOPEZ CORREA"/>
    <s v="Sin Contrato"/>
    <s v="05 - 2019"/>
    <d v="2019-12-26T00:00:00"/>
    <n v="0"/>
    <n v="0"/>
    <x v="0"/>
  </r>
  <r>
    <s v="588753"/>
    <s v="DE"/>
    <s v="5"/>
    <s v="GOBERNACION DE ANTIOQUIA"/>
    <m/>
    <s v="NI"/>
    <s v="890907215"/>
    <s v="E.S.E. HOSPITAL SAN VICENTE DE PAUL DE CALDAS"/>
    <s v="C949649"/>
    <n v="949649"/>
    <s v="C"/>
    <s v="2019"/>
    <s v="2"/>
    <s v="&gt;360"/>
    <d v="2022-06-30T00:00:00"/>
    <d v="2022-08-09T00:00:00"/>
    <s v="SI"/>
    <s v="SI"/>
    <s v="SI"/>
    <n v="41776"/>
    <s v="IPS"/>
    <s v="F"/>
    <n v="309376"/>
    <d v="2019-02-24T00:00:00"/>
    <d v="2019-03-11T00:00:00"/>
    <m/>
    <n v="267600"/>
    <n v="0"/>
    <s v="NO"/>
    <n v="41776"/>
    <m/>
    <s v="NO"/>
    <s v="0.No esta en proceso jurídico"/>
    <s v="F"/>
    <n v="309376"/>
    <d v="2019-02-24T00:00:00"/>
    <d v="2019-03-11T00:00:00"/>
    <m/>
    <n v="267600"/>
    <n v="0"/>
    <s v="NO"/>
    <n v="41776"/>
    <m/>
    <s v="NO"/>
    <s v="0.No esta en proceso jurídico"/>
    <x v="0"/>
    <n v="31522"/>
    <n v="309376"/>
    <n v="267600"/>
    <n v="41776"/>
    <n v="0"/>
    <s v="TR"/>
    <s v="CARLOS MARIO LOPEZ CORREA"/>
    <s v="Sin Contrato"/>
    <s v="06 - 2019"/>
    <d v="2019-12-26T00:00:00"/>
    <n v="0"/>
    <n v="0"/>
    <x v="0"/>
  </r>
  <r>
    <s v="588754"/>
    <s v="DE"/>
    <s v="5"/>
    <s v="GOBERNACION DE ANTIOQUIA"/>
    <m/>
    <s v="NI"/>
    <s v="890907215"/>
    <s v="E.S.E. HOSPITAL SAN VICENTE DE PAUL DE CALDAS"/>
    <s v="C949844"/>
    <n v="949844"/>
    <s v="C"/>
    <s v="2019"/>
    <s v="2"/>
    <s v="&gt;360"/>
    <d v="2022-06-30T00:00:00"/>
    <d v="2022-08-09T00:00:00"/>
    <s v="SI"/>
    <s v="SI"/>
    <s v="SI"/>
    <n v="40600"/>
    <s v="IPS"/>
    <s v="F"/>
    <n v="40600"/>
    <d v="2019-02-25T00:00:00"/>
    <d v="2019-03-11T00:00:00"/>
    <m/>
    <n v="0"/>
    <n v="0"/>
    <s v="NO"/>
    <n v="40600"/>
    <m/>
    <s v="NO"/>
    <m/>
    <s v="F"/>
    <n v="40600"/>
    <d v="2019-02-25T00:00:00"/>
    <d v="2019-03-11T00:00:00"/>
    <m/>
    <n v="0"/>
    <n v="0"/>
    <s v="NO"/>
    <n v="40600"/>
    <m/>
    <s v="NO"/>
    <s v="0.No esta en proceso jurídico"/>
    <x v="0"/>
    <n v="31521"/>
    <n v="40600"/>
    <n v="0"/>
    <n v="40600"/>
    <n v="0"/>
    <s v="TR"/>
    <s v="CARLOS MARIO LOPEZ CORREA"/>
    <s v="Sin Contrato"/>
    <s v="05 - 2019"/>
    <d v="2019-12-26T00:00:00"/>
    <n v="0"/>
    <n v="0"/>
    <x v="0"/>
  </r>
  <r>
    <s v="590217"/>
    <s v="DE"/>
    <s v="5"/>
    <s v="GOBERNACION DE ANTIOQUIA"/>
    <m/>
    <s v="NI"/>
    <s v="890907215"/>
    <s v="E.S.E. HOSPITAL SAN VICENTE DE PAUL DE CALDAS"/>
    <s v="C949855"/>
    <n v="949855"/>
    <s v="C"/>
    <s v="2019"/>
    <s v="2"/>
    <s v="&gt;360"/>
    <d v="2022-06-30T00:00:00"/>
    <d v="2022-08-09T00:00:00"/>
    <s v="SI"/>
    <s v="SI"/>
    <s v="SI"/>
    <n v="28400"/>
    <s v="IPS"/>
    <s v="F"/>
    <n v="28400"/>
    <d v="2019-02-25T00:00:00"/>
    <d v="2019-03-11T00:00:00"/>
    <m/>
    <n v="0"/>
    <n v="0"/>
    <s v="NO"/>
    <n v="28400"/>
    <m/>
    <s v="NO"/>
    <m/>
    <s v="F"/>
    <n v="28400"/>
    <d v="2019-02-25T00:00:00"/>
    <d v="2019-03-11T00:00:00"/>
    <m/>
    <n v="0"/>
    <n v="0"/>
    <s v="NO"/>
    <n v="28400"/>
    <m/>
    <s v="NO"/>
    <s v="0.No esta en proceso jurídico"/>
    <x v="0"/>
    <n v="31522"/>
    <n v="28400"/>
    <n v="0"/>
    <n v="28400"/>
    <n v="0"/>
    <s v="TR"/>
    <s v="CARLOS MARIO LOPEZ CORREA"/>
    <s v="Sin Contrato"/>
    <s v="06 - 2019"/>
    <d v="2019-12-26T00:00:00"/>
    <n v="0"/>
    <n v="0"/>
    <x v="0"/>
  </r>
  <r>
    <s v="585320"/>
    <s v="DE"/>
    <s v="5"/>
    <s v="GOBERNACION DE ANTIOQUIA"/>
    <m/>
    <s v="NI"/>
    <s v="890907215"/>
    <s v="E.S.E. HOSPITAL SAN VICENTE DE PAUL DE CALDAS"/>
    <s v="C949975"/>
    <n v="949975"/>
    <s v="C"/>
    <s v="2019"/>
    <s v="2"/>
    <s v="&gt;360"/>
    <d v="2022-06-30T00:00:00"/>
    <d v="2022-08-09T00:00:00"/>
    <s v="SI"/>
    <s v="SI"/>
    <s v="SI"/>
    <n v="27769"/>
    <s v="IPS"/>
    <s v="F"/>
    <n v="406569"/>
    <d v="2019-02-25T00:00:00"/>
    <d v="2019-03-11T00:00:00"/>
    <m/>
    <n v="378800"/>
    <n v="0"/>
    <s v="NO"/>
    <n v="27769"/>
    <m/>
    <s v="NO"/>
    <s v="0.No esta en proceso jurídico"/>
    <s v="F"/>
    <n v="406569"/>
    <d v="2019-02-25T00:00:00"/>
    <d v="2019-03-11T00:00:00"/>
    <m/>
    <n v="378800"/>
    <n v="0"/>
    <s v="NO"/>
    <n v="27769"/>
    <m/>
    <s v="NO"/>
    <s v="0.No esta en proceso jurídico"/>
    <x v="0"/>
    <n v="31522"/>
    <n v="406569"/>
    <n v="378800"/>
    <n v="27769"/>
    <n v="0"/>
    <s v="TR"/>
    <s v="CARLOS MARIO LOPEZ CORREA"/>
    <s v="Sin Contrato"/>
    <s v="06 - 2019"/>
    <d v="2019-12-26T00:00:00"/>
    <n v="0"/>
    <n v="0"/>
    <x v="0"/>
  </r>
  <r>
    <s v="590218"/>
    <s v="DE"/>
    <s v="5"/>
    <s v="GOBERNACION DE ANTIOQUIA"/>
    <m/>
    <s v="NI"/>
    <s v="890907215"/>
    <s v="E.S.E. HOSPITAL SAN VICENTE DE PAUL DE CALDAS"/>
    <s v="C950332"/>
    <n v="950332"/>
    <s v="C"/>
    <s v="2019"/>
    <s v="2"/>
    <s v="&gt;360"/>
    <d v="2022-06-30T00:00:00"/>
    <d v="2022-08-09T00:00:00"/>
    <s v="SI"/>
    <s v="SI"/>
    <s v="SI"/>
    <n v="28400"/>
    <s v="IPS"/>
    <s v="F"/>
    <n v="28400"/>
    <d v="2019-02-25T00:00:00"/>
    <d v="2019-03-11T00:00:00"/>
    <m/>
    <n v="0"/>
    <n v="0"/>
    <s v="NO"/>
    <n v="28400"/>
    <m/>
    <s v="NO"/>
    <m/>
    <s v="F"/>
    <n v="28400"/>
    <d v="2019-02-25T00:00:00"/>
    <d v="2019-03-11T00:00:00"/>
    <m/>
    <n v="0"/>
    <n v="0"/>
    <s v="NO"/>
    <n v="28400"/>
    <m/>
    <s v="NO"/>
    <s v="0.No esta en proceso jurídico"/>
    <x v="0"/>
    <n v="31522"/>
    <n v="28400"/>
    <n v="0"/>
    <n v="28400"/>
    <n v="0"/>
    <s v="TR"/>
    <s v="CARLOS MARIO LOPEZ CORREA"/>
    <s v="Sin Contrato"/>
    <s v="06 - 2019"/>
    <d v="2019-12-26T00:00:00"/>
    <n v="0"/>
    <n v="0"/>
    <x v="0"/>
  </r>
  <r>
    <s v="589467"/>
    <s v="DE"/>
    <s v="5"/>
    <s v="GOBERNACION DE ANTIOQUIA"/>
    <m/>
    <s v="NI"/>
    <s v="890907215"/>
    <s v="E.S.E. HOSPITAL SAN VICENTE DE PAUL DE CALDAS"/>
    <s v="C950394"/>
    <n v="950394"/>
    <s v="C"/>
    <s v="2019"/>
    <s v="2"/>
    <s v="&gt;360"/>
    <d v="2022-06-30T00:00:00"/>
    <d v="2022-08-09T00:00:00"/>
    <s v="SI"/>
    <s v="SI"/>
    <s v="SI"/>
    <n v="28400"/>
    <s v="IPS"/>
    <s v="F"/>
    <n v="28400"/>
    <d v="2019-02-25T00:00:00"/>
    <d v="2019-03-11T00:00:00"/>
    <m/>
    <n v="0"/>
    <n v="0"/>
    <s v="NO"/>
    <n v="28400"/>
    <m/>
    <s v="NO"/>
    <m/>
    <s v="F"/>
    <n v="28400"/>
    <d v="2019-02-25T00:00:00"/>
    <d v="2019-03-11T00:00:00"/>
    <m/>
    <n v="0"/>
    <n v="0"/>
    <s v="NO"/>
    <n v="28400"/>
    <m/>
    <s v="NO"/>
    <s v="0.No esta en proceso jurídico"/>
    <x v="0"/>
    <n v="31522"/>
    <n v="28400"/>
    <n v="0"/>
    <n v="28400"/>
    <n v="0"/>
    <s v="TR"/>
    <s v="CARLOS MARIO LOPEZ CORREA"/>
    <s v="Sin Contrato"/>
    <s v="06 - 2019"/>
    <d v="2019-12-26T00:00:00"/>
    <n v="0"/>
    <n v="0"/>
    <x v="0"/>
  </r>
  <r>
    <s v="585321"/>
    <s v="DE"/>
    <s v="5"/>
    <s v="GOBERNACION DE ANTIOQUIA"/>
    <m/>
    <s v="NI"/>
    <s v="890907215"/>
    <s v="E.S.E. HOSPITAL SAN VICENTE DE PAUL DE CALDAS"/>
    <s v="C950468"/>
    <n v="950468"/>
    <s v="C"/>
    <s v="2019"/>
    <s v="2"/>
    <s v="&gt;360"/>
    <d v="2022-06-30T00:00:00"/>
    <d v="2022-08-09T00:00:00"/>
    <s v="SI"/>
    <s v="SI"/>
    <s v="SI"/>
    <n v="28400"/>
    <s v="IPS"/>
    <s v="F"/>
    <n v="28400"/>
    <d v="2019-02-25T00:00:00"/>
    <d v="2019-03-11T00:00:00"/>
    <m/>
    <n v="0"/>
    <n v="0"/>
    <s v="NO"/>
    <n v="28400"/>
    <m/>
    <s v="NO"/>
    <m/>
    <s v="F"/>
    <n v="28400"/>
    <d v="2019-02-25T00:00:00"/>
    <d v="2019-03-11T00:00:00"/>
    <m/>
    <n v="0"/>
    <n v="0"/>
    <s v="NO"/>
    <n v="28400"/>
    <m/>
    <s v="NO"/>
    <s v="0.No esta en proceso jurídico"/>
    <x v="0"/>
    <n v="31522"/>
    <n v="28400"/>
    <n v="0"/>
    <n v="28400"/>
    <n v="0"/>
    <s v="TR"/>
    <s v="CARLOS MARIO LOPEZ CORREA"/>
    <s v="Sin Contrato"/>
    <s v="06 - 2019"/>
    <d v="2019-12-26T00:00:00"/>
    <n v="0"/>
    <n v="0"/>
    <x v="0"/>
  </r>
  <r>
    <s v="590219"/>
    <s v="DE"/>
    <s v="5"/>
    <s v="GOBERNACION DE ANTIOQUIA"/>
    <m/>
    <s v="NI"/>
    <s v="890907215"/>
    <s v="E.S.E. HOSPITAL SAN VICENTE DE PAUL DE CALDAS"/>
    <s v="C950553"/>
    <n v="950553"/>
    <s v="C"/>
    <s v="2019"/>
    <s v="2"/>
    <s v="&gt;360"/>
    <d v="2022-06-30T00:00:00"/>
    <d v="2022-08-09T00:00:00"/>
    <s v="SI"/>
    <s v="SI"/>
    <s v="SI"/>
    <n v="28400"/>
    <s v="IPS"/>
    <s v="F"/>
    <n v="28400"/>
    <d v="2019-02-25T00:00:00"/>
    <d v="2019-03-11T00:00:00"/>
    <m/>
    <n v="0"/>
    <n v="0"/>
    <s v="NO"/>
    <n v="28400"/>
    <m/>
    <s v="NO"/>
    <m/>
    <s v="F"/>
    <n v="28400"/>
    <d v="2019-02-25T00:00:00"/>
    <d v="2019-03-11T00:00:00"/>
    <m/>
    <n v="0"/>
    <n v="0"/>
    <s v="NO"/>
    <n v="28400"/>
    <m/>
    <s v="NO"/>
    <s v="0.No esta en proceso jurídico"/>
    <x v="0"/>
    <n v="31522"/>
    <n v="28400"/>
    <n v="0"/>
    <n v="28400"/>
    <n v="0"/>
    <s v="TR"/>
    <s v="CARLOS MARIO LOPEZ CORREA"/>
    <s v="Sin Contrato"/>
    <s v="06 - 2019"/>
    <d v="2019-12-26T00:00:00"/>
    <n v="0"/>
    <n v="0"/>
    <x v="0"/>
  </r>
  <r>
    <s v="588756"/>
    <s v="DE"/>
    <s v="5"/>
    <s v="GOBERNACION DE ANTIOQUIA"/>
    <m/>
    <s v="NI"/>
    <s v="890907215"/>
    <s v="E.S.E. HOSPITAL SAN VICENTE DE PAUL DE CALDAS"/>
    <s v="C950588"/>
    <n v="950588"/>
    <s v="C"/>
    <s v="2019"/>
    <s v="2"/>
    <s v="&gt;360"/>
    <d v="2022-06-30T00:00:00"/>
    <d v="2022-08-09T00:00:00"/>
    <s v="SI"/>
    <s v="SI"/>
    <s v="SI"/>
    <n v="66430"/>
    <s v="IPS"/>
    <s v="F"/>
    <n v="66430"/>
    <d v="2019-02-14T00:00:00"/>
    <d v="2019-03-11T00:00:00"/>
    <m/>
    <n v="0"/>
    <n v="0"/>
    <s v="NO"/>
    <n v="66430"/>
    <m/>
    <s v="NO"/>
    <m/>
    <s v="F"/>
    <n v="66430"/>
    <d v="2019-02-25T00:00:00"/>
    <d v="2019-03-11T00:00:00"/>
    <m/>
    <n v="0"/>
    <n v="0"/>
    <s v="NO"/>
    <n v="66430"/>
    <m/>
    <s v="NO"/>
    <s v="0.No esta en proceso jurídico"/>
    <x v="0"/>
    <n v="31522"/>
    <n v="66430"/>
    <n v="0"/>
    <n v="66430"/>
    <n v="0"/>
    <s v="TR"/>
    <s v="CARLOS MARIO LOPEZ CORREA"/>
    <s v="Sin Contrato"/>
    <s v="06 - 2019"/>
    <d v="2019-12-26T00:00:00"/>
    <n v="0"/>
    <n v="0"/>
    <x v="0"/>
  </r>
  <r>
    <s v="591834"/>
    <s v="DE"/>
    <s v="5"/>
    <s v="GOBERNACION DE ANTIOQUIA"/>
    <m/>
    <s v="NI"/>
    <s v="890907215"/>
    <s v="E.S.E. HOSPITAL SAN VICENTE DE PAUL DE CALDAS"/>
    <s v="C950909"/>
    <n v="950909"/>
    <s v="C"/>
    <s v="2019"/>
    <s v="2"/>
    <s v="&gt;360"/>
    <d v="2022-06-30T00:00:00"/>
    <d v="2022-08-09T00:00:00"/>
    <s v="SI"/>
    <s v="SI"/>
    <s v="SI"/>
    <n v="28400"/>
    <s v="IPS"/>
    <s v="F"/>
    <n v="28400"/>
    <d v="2019-02-26T00:00:00"/>
    <d v="2019-03-11T00:00:00"/>
    <m/>
    <n v="0"/>
    <n v="0"/>
    <s v="NO"/>
    <n v="28400"/>
    <m/>
    <s v="NO"/>
    <m/>
    <s v="F"/>
    <n v="28400"/>
    <d v="2019-02-26T00:00:00"/>
    <d v="2019-03-11T00:00:00"/>
    <m/>
    <n v="0"/>
    <n v="0"/>
    <s v="NO"/>
    <n v="28400"/>
    <m/>
    <s v="NO"/>
    <s v="0.No esta en proceso jurídico"/>
    <x v="0"/>
    <n v="31522"/>
    <n v="28400"/>
    <n v="0"/>
    <n v="28400"/>
    <n v="0"/>
    <s v="TR"/>
    <s v="CARLOS MARIO LOPEZ CORREA"/>
    <s v="Sin Contrato"/>
    <s v="06 - 2019"/>
    <d v="2019-12-26T00:00:00"/>
    <n v="0"/>
    <n v="0"/>
    <x v="0"/>
  </r>
  <r>
    <s v="592484"/>
    <s v="DE"/>
    <s v="5"/>
    <s v="GOBERNACION DE ANTIOQUIA"/>
    <m/>
    <s v="NI"/>
    <s v="890907215"/>
    <s v="E.S.E. HOSPITAL SAN VICENTE DE PAUL DE CALDAS"/>
    <s v="C950927"/>
    <n v="950927"/>
    <s v="C"/>
    <s v="2019"/>
    <s v="2"/>
    <s v="&gt;360"/>
    <d v="2022-06-30T00:00:00"/>
    <d v="2022-08-09T00:00:00"/>
    <s v="SI"/>
    <s v="SI"/>
    <s v="SI"/>
    <n v="28400"/>
    <s v="IPS"/>
    <s v="F"/>
    <n v="28400"/>
    <d v="2019-02-26T00:00:00"/>
    <d v="2019-03-11T00:00:00"/>
    <m/>
    <n v="0"/>
    <n v="0"/>
    <s v="NO"/>
    <n v="28400"/>
    <m/>
    <s v="NO"/>
    <m/>
    <s v="F"/>
    <n v="28400"/>
    <d v="2019-02-26T00:00:00"/>
    <d v="2019-03-11T00:00:00"/>
    <m/>
    <n v="0"/>
    <n v="0"/>
    <s v="NO"/>
    <n v="28400"/>
    <m/>
    <s v="NO"/>
    <s v="0.No esta en proceso jurídico"/>
    <x v="0"/>
    <n v="31522"/>
    <n v="28400"/>
    <n v="0"/>
    <n v="28400"/>
    <n v="0"/>
    <s v="TR"/>
    <s v="CARLOS MARIO LOPEZ CORREA"/>
    <s v="Sin Contrato"/>
    <s v="06 - 2019"/>
    <d v="2019-12-26T00:00:00"/>
    <n v="0"/>
    <n v="0"/>
    <x v="0"/>
  </r>
  <r>
    <s v="590220"/>
    <s v="DE"/>
    <s v="5"/>
    <s v="GOBERNACION DE ANTIOQUIA"/>
    <m/>
    <s v="NI"/>
    <s v="890907215"/>
    <s v="E.S.E. HOSPITAL SAN VICENTE DE PAUL DE CALDAS"/>
    <s v="C950998"/>
    <n v="950998"/>
    <s v="C"/>
    <s v="2019"/>
    <s v="2"/>
    <s v="&gt;360"/>
    <d v="2022-06-30T00:00:00"/>
    <d v="2022-08-09T00:00:00"/>
    <s v="SI"/>
    <s v="SI"/>
    <s v="SI"/>
    <n v="3388030"/>
    <s v="IPS"/>
    <s v="F"/>
    <n v="3388030"/>
    <d v="2019-02-14T00:00:00"/>
    <d v="2019-03-11T00:00:00"/>
    <m/>
    <n v="0"/>
    <n v="0"/>
    <s v="NO"/>
    <n v="3388030"/>
    <m/>
    <s v="NO"/>
    <m/>
    <s v="F"/>
    <n v="3388030"/>
    <d v="2019-02-26T00:00:00"/>
    <d v="2019-03-11T00:00:00"/>
    <m/>
    <n v="0"/>
    <n v="0"/>
    <s v="NO"/>
    <n v="3388030"/>
    <m/>
    <s v="NO"/>
    <s v="0.No esta en proceso jurídico"/>
    <x v="0"/>
    <n v="31521"/>
    <n v="3388030"/>
    <n v="0"/>
    <n v="3388030"/>
    <n v="0"/>
    <s v="TR"/>
    <s v="CARLOS MARIO LOPEZ CORREA"/>
    <s v="Sin Contrato"/>
    <s v="05 - 2019"/>
    <d v="2019-12-26T00:00:00"/>
    <n v="0"/>
    <n v="0"/>
    <x v="0"/>
  </r>
  <r>
    <s v="588047"/>
    <s v="DE"/>
    <s v="5"/>
    <s v="GOBERNACION DE ANTIOQUIA"/>
    <m/>
    <s v="NI"/>
    <s v="890907215"/>
    <s v="E.S.E. HOSPITAL SAN VICENTE DE PAUL DE CALDAS"/>
    <s v="C951054"/>
    <n v="951054"/>
    <s v="C"/>
    <s v="2019"/>
    <s v="2"/>
    <s v="&gt;360"/>
    <d v="2022-06-30T00:00:00"/>
    <d v="2022-08-09T00:00:00"/>
    <s v="SI"/>
    <s v="SI"/>
    <s v="SI"/>
    <n v="40600"/>
    <s v="IPS"/>
    <s v="F"/>
    <n v="40600"/>
    <d v="2019-02-14T00:00:00"/>
    <d v="2019-03-11T00:00:00"/>
    <m/>
    <n v="0"/>
    <n v="0"/>
    <s v="NO"/>
    <n v="40600"/>
    <m/>
    <s v="NO"/>
    <m/>
    <s v="F"/>
    <n v="40600"/>
    <d v="2019-02-26T00:00:00"/>
    <d v="2019-03-11T00:00:00"/>
    <m/>
    <n v="0"/>
    <n v="0"/>
    <s v="NO"/>
    <n v="40600"/>
    <m/>
    <s v="NO"/>
    <s v="0.No esta en proceso jurídico"/>
    <x v="0"/>
    <n v="31521"/>
    <n v="40600"/>
    <n v="0"/>
    <n v="40600"/>
    <n v="0"/>
    <s v="TR"/>
    <s v="CARLOS MARIO LOPEZ CORREA"/>
    <s v="Sin Contrato"/>
    <s v="05 - 2019"/>
    <d v="2019-12-26T00:00:00"/>
    <n v="0"/>
    <n v="0"/>
    <x v="0"/>
  </r>
  <r>
    <s v="590222"/>
    <s v="DE"/>
    <s v="5"/>
    <s v="GOBERNACION DE ANTIOQUIA"/>
    <m/>
    <s v="NI"/>
    <s v="890907215"/>
    <s v="E.S.E. HOSPITAL SAN VICENTE DE PAUL DE CALDAS"/>
    <s v="C951090"/>
    <n v="951090"/>
    <s v="C"/>
    <s v="2019"/>
    <s v="2"/>
    <s v="&gt;360"/>
    <d v="2022-06-30T00:00:00"/>
    <d v="2022-08-09T00:00:00"/>
    <s v="SI"/>
    <s v="SI"/>
    <s v="SI"/>
    <n v="39700"/>
    <s v="IPS"/>
    <s v="F"/>
    <n v="39700"/>
    <d v="2019-02-26T00:00:00"/>
    <d v="2019-03-11T00:00:00"/>
    <m/>
    <n v="0"/>
    <n v="0"/>
    <s v="NO"/>
    <n v="39700"/>
    <m/>
    <s v="NO"/>
    <m/>
    <s v="F"/>
    <n v="39700"/>
    <d v="2019-02-26T00:00:00"/>
    <d v="2019-03-11T00:00:00"/>
    <m/>
    <n v="0"/>
    <n v="0"/>
    <s v="NO"/>
    <n v="39700"/>
    <m/>
    <s v="NO"/>
    <s v="0.No esta en proceso jurídico"/>
    <x v="0"/>
    <n v="31521"/>
    <n v="39700"/>
    <n v="0"/>
    <n v="39700"/>
    <n v="0"/>
    <s v="TR"/>
    <s v="CARLOS MARIO LOPEZ CORREA"/>
    <s v="Sin Contrato"/>
    <s v="05 - 2019"/>
    <d v="2019-12-26T00:00:00"/>
    <n v="0"/>
    <n v="0"/>
    <x v="0"/>
  </r>
  <r>
    <s v="590223"/>
    <s v="DE"/>
    <s v="5"/>
    <s v="GOBERNACION DE ANTIOQUIA"/>
    <m/>
    <s v="NI"/>
    <s v="890907215"/>
    <s v="E.S.E. HOSPITAL SAN VICENTE DE PAUL DE CALDAS"/>
    <s v="C951206"/>
    <n v="951206"/>
    <s v="C"/>
    <s v="2019"/>
    <s v="2"/>
    <s v="&gt;360"/>
    <d v="2022-06-30T00:00:00"/>
    <d v="2022-08-09T00:00:00"/>
    <s v="SI"/>
    <s v="SI"/>
    <s v="SI"/>
    <n v="28400"/>
    <s v="IPS"/>
    <s v="F"/>
    <n v="28400"/>
    <d v="2019-02-26T00:00:00"/>
    <d v="2019-03-11T00:00:00"/>
    <m/>
    <n v="0"/>
    <n v="0"/>
    <s v="NO"/>
    <n v="28400"/>
    <m/>
    <s v="NO"/>
    <m/>
    <s v="F"/>
    <n v="28400"/>
    <d v="2019-02-26T00:00:00"/>
    <d v="2019-03-11T00:00:00"/>
    <m/>
    <n v="0"/>
    <n v="0"/>
    <s v="NO"/>
    <n v="28400"/>
    <m/>
    <s v="NO"/>
    <s v="0.No esta en proceso jurídico"/>
    <x v="0"/>
    <n v="31522"/>
    <n v="28400"/>
    <n v="0"/>
    <n v="28400"/>
    <n v="0"/>
    <s v="TR"/>
    <s v="CARLOS MARIO LOPEZ CORREA"/>
    <s v="Sin Contrato"/>
    <s v="06 - 2019"/>
    <d v="2019-12-26T00:00:00"/>
    <n v="0"/>
    <n v="0"/>
    <x v="0"/>
  </r>
  <r>
    <s v="588757"/>
    <s v="DE"/>
    <s v="5"/>
    <s v="GOBERNACION DE ANTIOQUIA"/>
    <m/>
    <s v="NI"/>
    <s v="890907215"/>
    <s v="E.S.E. HOSPITAL SAN VICENTE DE PAUL DE CALDAS"/>
    <s v="C951281"/>
    <n v="951281"/>
    <s v="C"/>
    <s v="2019"/>
    <s v="2"/>
    <s v="&gt;360"/>
    <d v="2022-06-30T00:00:00"/>
    <d v="2022-08-09T00:00:00"/>
    <s v="SI"/>
    <s v="SI"/>
    <s v="SI"/>
    <n v="40600"/>
    <s v="IPS"/>
    <s v="F"/>
    <n v="40600"/>
    <d v="2019-02-14T00:00:00"/>
    <d v="2019-03-11T00:00:00"/>
    <m/>
    <n v="0"/>
    <n v="0"/>
    <s v="NO"/>
    <n v="40600"/>
    <m/>
    <s v="NO"/>
    <m/>
    <s v="F"/>
    <n v="40600"/>
    <d v="2019-02-26T00:00:00"/>
    <d v="2019-03-11T00:00:00"/>
    <m/>
    <n v="0"/>
    <n v="0"/>
    <s v="NO"/>
    <n v="40600"/>
    <m/>
    <s v="NO"/>
    <s v="0.No esta en proceso jurídico"/>
    <x v="0"/>
    <n v="31521"/>
    <n v="40600"/>
    <n v="0"/>
    <n v="40600"/>
    <n v="0"/>
    <s v="TR"/>
    <s v="CARLOS MARIO LOPEZ CORREA"/>
    <s v="Sin Contrato"/>
    <s v="05 - 2019"/>
    <d v="2019-12-26T00:00:00"/>
    <n v="0"/>
    <n v="0"/>
    <x v="0"/>
  </r>
  <r>
    <s v="588049"/>
    <s v="DE"/>
    <s v="5"/>
    <s v="GOBERNACION DE ANTIOQUIA"/>
    <m/>
    <s v="NI"/>
    <s v="890907215"/>
    <s v="E.S.E. HOSPITAL SAN VICENTE DE PAUL DE CALDAS"/>
    <s v="C951382"/>
    <n v="951382"/>
    <s v="C"/>
    <s v="2019"/>
    <s v="2"/>
    <s v="&gt;360"/>
    <d v="2022-06-30T00:00:00"/>
    <d v="2022-08-09T00:00:00"/>
    <s v="SI"/>
    <s v="SI"/>
    <s v="SI"/>
    <n v="611869"/>
    <s v="IPS"/>
    <s v="F"/>
    <n v="611869"/>
    <d v="2019-02-26T00:00:00"/>
    <d v="2019-03-11T00:00:00"/>
    <m/>
    <n v="0"/>
    <n v="0"/>
    <s v="NO"/>
    <n v="611869"/>
    <m/>
    <s v="NO"/>
    <m/>
    <s v="F"/>
    <n v="611869"/>
    <d v="2019-02-26T00:00:00"/>
    <d v="2019-03-11T00:00:00"/>
    <m/>
    <n v="0"/>
    <n v="0"/>
    <s v="NO"/>
    <n v="611869"/>
    <m/>
    <s v="NO"/>
    <s v="0.No esta en proceso jurídico"/>
    <x v="0"/>
    <n v="31521"/>
    <n v="611869"/>
    <n v="0"/>
    <n v="611869"/>
    <n v="0"/>
    <s v="TR"/>
    <s v="CARLOS MARIO LOPEZ CORREA"/>
    <s v="Sin Contrato"/>
    <s v="05 - 2019"/>
    <d v="2019-12-26T00:00:00"/>
    <n v="0"/>
    <n v="0"/>
    <x v="0"/>
  </r>
  <r>
    <s v="585323"/>
    <s v="DE"/>
    <s v="5"/>
    <s v="GOBERNACION DE ANTIOQUIA"/>
    <m/>
    <s v="NI"/>
    <s v="890907215"/>
    <s v="E.S.E. HOSPITAL SAN VICENTE DE PAUL DE CALDAS"/>
    <s v="C951753"/>
    <n v="951753"/>
    <s v="C"/>
    <s v="2019"/>
    <s v="2"/>
    <s v="&gt;360"/>
    <d v="2022-06-30T00:00:00"/>
    <d v="2022-08-09T00:00:00"/>
    <s v="SI"/>
    <s v="SI"/>
    <s v="SI"/>
    <n v="275000"/>
    <s v="IPS"/>
    <s v="F"/>
    <n v="275000"/>
    <d v="2019-02-27T00:00:00"/>
    <d v="2019-03-11T00:00:00"/>
    <m/>
    <n v="0"/>
    <n v="0"/>
    <s v="NO"/>
    <n v="275000"/>
    <m/>
    <s v="NO"/>
    <m/>
    <s v="F"/>
    <n v="275000"/>
    <d v="2019-02-27T00:00:00"/>
    <d v="2019-03-11T00:00:00"/>
    <m/>
    <n v="0"/>
    <n v="0"/>
    <s v="NO"/>
    <n v="275000"/>
    <m/>
    <s v="NO"/>
    <s v="0.No esta en proceso jurídico"/>
    <x v="0"/>
    <n v="31522"/>
    <n v="275000"/>
    <n v="0"/>
    <n v="275000"/>
    <n v="0"/>
    <s v="TR"/>
    <s v="CARLOS MARIO LOPEZ CORREA"/>
    <s v="Sin Contrato"/>
    <s v="06 - 2019"/>
    <d v="2019-12-26T00:00:00"/>
    <n v="0"/>
    <n v="0"/>
    <x v="0"/>
  </r>
  <r>
    <s v="590224"/>
    <s v="DE"/>
    <s v="5"/>
    <s v="GOBERNACION DE ANTIOQUIA"/>
    <m/>
    <s v="NI"/>
    <s v="890907215"/>
    <s v="E.S.E. HOSPITAL SAN VICENTE DE PAUL DE CALDAS"/>
    <s v="C951758"/>
    <n v="951758"/>
    <s v="C"/>
    <s v="2019"/>
    <s v="2"/>
    <s v="&gt;360"/>
    <d v="2022-06-30T00:00:00"/>
    <d v="2022-08-09T00:00:00"/>
    <s v="SI"/>
    <s v="SI"/>
    <s v="SI"/>
    <n v="444366"/>
    <s v="IPS"/>
    <s v="F"/>
    <n v="444366"/>
    <d v="2019-02-27T00:00:00"/>
    <d v="2019-03-11T00:00:00"/>
    <m/>
    <n v="0"/>
    <n v="0"/>
    <s v="NO"/>
    <n v="444366"/>
    <m/>
    <s v="NO"/>
    <m/>
    <s v="F"/>
    <n v="444366"/>
    <d v="2019-02-27T00:00:00"/>
    <d v="2019-03-11T00:00:00"/>
    <m/>
    <n v="0"/>
    <n v="0"/>
    <s v="NO"/>
    <n v="444366"/>
    <m/>
    <s v="NO"/>
    <s v="0.No esta en proceso jurídico"/>
    <x v="0"/>
    <n v="31521"/>
    <n v="444366"/>
    <n v="0"/>
    <n v="444366"/>
    <n v="0"/>
    <s v="TR"/>
    <s v="CARLOS MARIO LOPEZ CORREA"/>
    <s v="Sin Contrato"/>
    <s v="05 - 2019"/>
    <d v="2019-12-26T00:00:00"/>
    <n v="0"/>
    <n v="0"/>
    <x v="0"/>
  </r>
  <r>
    <s v="588758"/>
    <s v="DE"/>
    <s v="5"/>
    <s v="GOBERNACION DE ANTIOQUIA"/>
    <m/>
    <s v="NI"/>
    <s v="890907215"/>
    <s v="E.S.E. HOSPITAL SAN VICENTE DE PAUL DE CALDAS"/>
    <s v="C951784"/>
    <n v="951784"/>
    <s v="C"/>
    <s v="2019"/>
    <s v="2"/>
    <s v="&gt;360"/>
    <d v="2022-06-30T00:00:00"/>
    <d v="2022-08-09T00:00:00"/>
    <s v="NO"/>
    <s v="SI"/>
    <m/>
    <m/>
    <m/>
    <m/>
    <m/>
    <m/>
    <m/>
    <m/>
    <m/>
    <m/>
    <m/>
    <m/>
    <m/>
    <m/>
    <m/>
    <s v="F"/>
    <n v="121992"/>
    <d v="2019-02-27T00:00:00"/>
    <d v="2019-02-27T00:00:00"/>
    <m/>
    <n v="0"/>
    <n v="0"/>
    <s v="NO"/>
    <n v="121992"/>
    <m/>
    <s v="NO"/>
    <s v="0.No esta en proceso jurídico"/>
    <x v="1"/>
    <s v="No Rad_PNA"/>
    <m/>
    <m/>
    <m/>
    <m/>
    <m/>
    <m/>
    <m/>
    <s v="Posible NO PBS"/>
    <m/>
    <m/>
    <m/>
    <x v="3"/>
  </r>
  <r>
    <s v="592485"/>
    <s v="DE"/>
    <s v="5"/>
    <s v="GOBERNACION DE ANTIOQUIA"/>
    <m/>
    <s v="NI"/>
    <s v="890907215"/>
    <s v="E.S.E. HOSPITAL SAN VICENTE DE PAUL DE CALDAS"/>
    <s v="C951925"/>
    <n v="951925"/>
    <s v="C"/>
    <s v="2019"/>
    <s v="2"/>
    <s v="&gt;360"/>
    <d v="2022-06-30T00:00:00"/>
    <d v="2022-08-09T00:00:00"/>
    <s v="SI"/>
    <s v="SI"/>
    <s v="SI"/>
    <n v="3356204"/>
    <s v="IPS"/>
    <s v="F"/>
    <n v="3356204"/>
    <d v="2019-02-14T00:00:00"/>
    <d v="2019-03-11T00:00:00"/>
    <m/>
    <n v="0"/>
    <n v="0"/>
    <s v="NO"/>
    <n v="3356204"/>
    <m/>
    <s v="NO"/>
    <m/>
    <s v="F"/>
    <n v="3356204"/>
    <d v="2019-02-27T00:00:00"/>
    <d v="2019-03-11T00:00:00"/>
    <m/>
    <n v="0"/>
    <n v="0"/>
    <s v="NO"/>
    <n v="3356204"/>
    <m/>
    <s v="NO"/>
    <s v="0.No esta en proceso jurídico"/>
    <x v="0"/>
    <n v="31521"/>
    <n v="3356204"/>
    <n v="0"/>
    <n v="3356204"/>
    <n v="0"/>
    <s v="TR"/>
    <s v="CARLOS MARIO LOPEZ CORREA"/>
    <s v="Sin Contrato"/>
    <s v="05 - 2019"/>
    <d v="2019-12-26T00:00:00"/>
    <n v="0"/>
    <n v="0"/>
    <x v="0"/>
  </r>
  <r>
    <s v="591837"/>
    <s v="DE"/>
    <s v="5"/>
    <s v="GOBERNACION DE ANTIOQUIA"/>
    <m/>
    <s v="NI"/>
    <s v="890907215"/>
    <s v="E.S.E. HOSPITAL SAN VICENTE DE PAUL DE CALDAS"/>
    <s v="C952101"/>
    <n v="952101"/>
    <s v="C"/>
    <s v="2019"/>
    <s v="2"/>
    <s v="&gt;360"/>
    <d v="2022-06-30T00:00:00"/>
    <d v="2022-08-09T00:00:00"/>
    <s v="SI"/>
    <s v="SI"/>
    <s v="SI"/>
    <n v="44800"/>
    <s v="IPS"/>
    <s v="F"/>
    <n v="44800"/>
    <d v="2019-02-27T00:00:00"/>
    <d v="2019-03-11T00:00:00"/>
    <m/>
    <n v="0"/>
    <n v="0"/>
    <s v="NO"/>
    <n v="44800"/>
    <m/>
    <s v="NO"/>
    <m/>
    <s v="F"/>
    <n v="44800"/>
    <d v="2019-02-27T00:00:00"/>
    <d v="2019-03-11T00:00:00"/>
    <m/>
    <n v="0"/>
    <n v="0"/>
    <s v="NO"/>
    <n v="44800"/>
    <m/>
    <s v="NO"/>
    <s v="0.No esta en proceso jurídico"/>
    <x v="0"/>
    <n v="31521"/>
    <n v="44800"/>
    <n v="0"/>
    <n v="44800"/>
    <n v="0"/>
    <s v="TR"/>
    <s v="CARLOS MARIO LOPEZ CORREA"/>
    <s v="Sin Contrato"/>
    <s v="05 - 2019"/>
    <d v="2019-12-26T00:00:00"/>
    <n v="0"/>
    <n v="0"/>
    <x v="0"/>
  </r>
  <r>
    <s v="585325"/>
    <s v="DE"/>
    <s v="5"/>
    <s v="GOBERNACION DE ANTIOQUIA"/>
    <m/>
    <s v="NI"/>
    <s v="890907215"/>
    <s v="E.S.E. HOSPITAL SAN VICENTE DE PAUL DE CALDAS"/>
    <s v="C952545"/>
    <n v="952545"/>
    <s v="C"/>
    <s v="2019"/>
    <s v="2"/>
    <s v="&gt;360"/>
    <d v="2022-06-30T00:00:00"/>
    <d v="2022-08-09T00:00:00"/>
    <s v="SI"/>
    <s v="SI"/>
    <s v="SI"/>
    <n v="313024"/>
    <s v="IPS"/>
    <s v="F"/>
    <n v="313024"/>
    <d v="2019-02-14T00:00:00"/>
    <d v="2019-03-11T00:00:00"/>
    <m/>
    <n v="0"/>
    <n v="0"/>
    <s v="NO"/>
    <n v="313024"/>
    <m/>
    <s v="NO"/>
    <m/>
    <s v="F"/>
    <n v="313024"/>
    <d v="2019-02-28T00:00:00"/>
    <d v="2019-03-11T00:00:00"/>
    <m/>
    <n v="0"/>
    <n v="0"/>
    <s v="NO"/>
    <n v="313024"/>
    <m/>
    <s v="NO"/>
    <s v="0.No esta en proceso jurídico"/>
    <x v="0"/>
    <n v="31521"/>
    <n v="313024"/>
    <n v="0"/>
    <n v="313024"/>
    <n v="0"/>
    <s v="TR"/>
    <s v="CARLOS MARIO LOPEZ CORREA"/>
    <s v="Sin Contrato"/>
    <s v="05 - 2019"/>
    <d v="2019-12-26T00:00:00"/>
    <n v="0"/>
    <n v="0"/>
    <x v="0"/>
  </r>
  <r>
    <s v="589430"/>
    <s v="DE"/>
    <s v="5"/>
    <s v="GOBERNACION DE ANTIOQUIA"/>
    <m/>
    <s v="NI"/>
    <s v="890907215"/>
    <s v="E.S.E. HOSPITAL SAN VICENTE DE PAUL DE CALDAS"/>
    <s v="C952790"/>
    <n v="952790"/>
    <s v="C"/>
    <s v="2019"/>
    <s v="2"/>
    <s v="&gt;360"/>
    <d v="2022-06-30T00:00:00"/>
    <d v="2022-08-09T00:00:00"/>
    <s v="SI"/>
    <s v="SI"/>
    <s v="SI"/>
    <n v="40600"/>
    <s v="IPS"/>
    <s v="F"/>
    <n v="40600"/>
    <d v="2019-02-28T00:00:00"/>
    <d v="2019-03-11T00:00:00"/>
    <m/>
    <n v="0"/>
    <n v="0"/>
    <s v="NO"/>
    <n v="40600"/>
    <m/>
    <s v="NO"/>
    <m/>
    <s v="F"/>
    <n v="40600"/>
    <d v="2019-02-28T00:00:00"/>
    <d v="2019-03-11T00:00:00"/>
    <m/>
    <n v="0"/>
    <n v="0"/>
    <s v="NO"/>
    <n v="40600"/>
    <m/>
    <s v="NO"/>
    <s v="0.No esta en proceso jurídico"/>
    <x v="0"/>
    <n v="31521"/>
    <n v="40600"/>
    <n v="0"/>
    <n v="40600"/>
    <n v="0"/>
    <s v="TR"/>
    <s v="CARLOS MARIO LOPEZ CORREA"/>
    <s v="Sin Contrato"/>
    <s v="05 - 2019"/>
    <d v="2019-12-26T00:00:00"/>
    <n v="0"/>
    <n v="0"/>
    <x v="0"/>
  </r>
  <r>
    <s v="589759"/>
    <s v="DE"/>
    <s v="5"/>
    <s v="GOBERNACION DE ANTIOQUIA"/>
    <m/>
    <s v="NI"/>
    <s v="890907215"/>
    <s v="E.S.E. HOSPITAL SAN VICENTE DE PAUL DE CALDAS"/>
    <s v="C955016"/>
    <n v="955016"/>
    <s v="C"/>
    <s v="2019"/>
    <s v="3"/>
    <s v="&gt;360"/>
    <d v="2022-06-30T00:00:00"/>
    <d v="2022-08-09T00:00:00"/>
    <s v="SI"/>
    <s v="SI"/>
    <s v="NO"/>
    <n v="0"/>
    <s v="ERP"/>
    <s v="F"/>
    <n v="40600"/>
    <d v="2019-03-05T00:00:00"/>
    <d v="2019-04-09T00:00:00"/>
    <m/>
    <n v="40600"/>
    <n v="0"/>
    <s v="SI"/>
    <n v="0"/>
    <m/>
    <s v="NO"/>
    <s v="0.No esta en proceso jurídico"/>
    <s v="F"/>
    <n v="40600"/>
    <d v="2019-03-05T00:00:00"/>
    <d v="2019-04-09T00:00:00"/>
    <m/>
    <n v="4896"/>
    <n v="0"/>
    <s v="NO"/>
    <n v="35704"/>
    <m/>
    <s v="NO"/>
    <s v="0.No esta en proceso jurídico"/>
    <x v="0"/>
    <n v="31757"/>
    <n v="40600"/>
    <n v="40600"/>
    <n v="0"/>
    <n v="0"/>
    <s v="GD"/>
    <s v="CARLOS MARIO LOPEZ CORREA"/>
    <s v="Sin Contrato"/>
    <s v="12 - 2019"/>
    <d v="2019-12-26T00:00:00"/>
    <n v="0"/>
    <n v="0"/>
    <x v="2"/>
  </r>
  <r>
    <s v="592491"/>
    <s v="DE"/>
    <s v="5"/>
    <s v="GOBERNACION DE ANTIOQUIA"/>
    <m/>
    <s v="NI"/>
    <s v="890907215"/>
    <s v="E.S.E. HOSPITAL SAN VICENTE DE PAUL DE CALDAS"/>
    <s v="C956926"/>
    <n v="956926"/>
    <s v="C"/>
    <s v="2019"/>
    <s v="3"/>
    <s v="&gt;360"/>
    <d v="2022-06-30T00:00:00"/>
    <d v="2022-08-09T00:00:00"/>
    <s v="NO"/>
    <s v="SI"/>
    <m/>
    <m/>
    <m/>
    <m/>
    <m/>
    <m/>
    <m/>
    <m/>
    <m/>
    <m/>
    <m/>
    <m/>
    <m/>
    <m/>
    <m/>
    <s v="F"/>
    <n v="77449"/>
    <d v="2019-03-07T00:00:00"/>
    <d v="2019-03-07T00:00:00"/>
    <m/>
    <n v="0"/>
    <n v="0"/>
    <s v="NO"/>
    <n v="77449"/>
    <m/>
    <s v="NO"/>
    <s v="0.No esta en proceso jurídico"/>
    <x v="1"/>
    <s v="No Rad_PNA"/>
    <m/>
    <m/>
    <m/>
    <m/>
    <m/>
    <m/>
    <m/>
    <s v="Posible NO PBS"/>
    <m/>
    <m/>
    <m/>
    <x v="3"/>
  </r>
  <r>
    <s v="589435"/>
    <s v="DE"/>
    <s v="5"/>
    <s v="GOBERNACION DE ANTIOQUIA"/>
    <m/>
    <s v="NI"/>
    <s v="890907215"/>
    <s v="E.S.E. HOSPITAL SAN VICENTE DE PAUL DE CALDAS"/>
    <s v="C956946"/>
    <n v="956946"/>
    <s v="C"/>
    <s v="2019"/>
    <s v="3"/>
    <s v="&gt;360"/>
    <d v="2022-06-30T00:00:00"/>
    <d v="2022-08-09T00:00:00"/>
    <s v="NO"/>
    <s v="SI"/>
    <m/>
    <m/>
    <m/>
    <m/>
    <m/>
    <m/>
    <m/>
    <m/>
    <m/>
    <m/>
    <m/>
    <m/>
    <m/>
    <m/>
    <m/>
    <s v="F"/>
    <n v="153728"/>
    <d v="2019-03-07T00:00:00"/>
    <d v="2019-03-07T00:00:00"/>
    <m/>
    <n v="0"/>
    <n v="0"/>
    <s v="NO"/>
    <n v="153728"/>
    <m/>
    <s v="NO"/>
    <s v="0.No esta en proceso jurídico"/>
    <x v="1"/>
    <s v="No Rad_PNA"/>
    <m/>
    <m/>
    <m/>
    <m/>
    <m/>
    <m/>
    <m/>
    <s v="Posible NO PBS"/>
    <m/>
    <m/>
    <m/>
    <x v="3"/>
  </r>
  <r>
    <s v="589437"/>
    <s v="DE"/>
    <s v="5"/>
    <s v="GOBERNACION DE ANTIOQUIA"/>
    <m/>
    <s v="NI"/>
    <s v="890907215"/>
    <s v="E.S.E. HOSPITAL SAN VICENTE DE PAUL DE CALDAS"/>
    <s v="C957765"/>
    <n v="957765"/>
    <s v="C"/>
    <s v="2019"/>
    <s v="3"/>
    <s v="&gt;360"/>
    <d v="2022-06-30T00:00:00"/>
    <d v="2022-08-09T00:00:00"/>
    <s v="NO"/>
    <s v="SI"/>
    <m/>
    <m/>
    <m/>
    <m/>
    <m/>
    <m/>
    <m/>
    <m/>
    <m/>
    <m/>
    <m/>
    <m/>
    <m/>
    <m/>
    <m/>
    <s v="F"/>
    <n v="453680"/>
    <d v="2019-03-10T00:00:00"/>
    <d v="2019-03-10T00:00:00"/>
    <m/>
    <n v="0"/>
    <n v="0"/>
    <s v="NO"/>
    <n v="453680"/>
    <m/>
    <s v="NO"/>
    <s v="0.No esta en proceso jurídico"/>
    <x v="1"/>
    <s v="No Rad_PNA"/>
    <m/>
    <m/>
    <m/>
    <m/>
    <m/>
    <m/>
    <m/>
    <s v="Posible NO PBS"/>
    <m/>
    <m/>
    <m/>
    <x v="3"/>
  </r>
  <r>
    <s v="591856"/>
    <s v="DE"/>
    <s v="5"/>
    <s v="GOBERNACION DE ANTIOQUIA"/>
    <m/>
    <s v="NI"/>
    <s v="890907215"/>
    <s v="E.S.E. HOSPITAL SAN VICENTE DE PAUL DE CALDAS"/>
    <s v="C964508"/>
    <n v="964508"/>
    <s v="C"/>
    <s v="2019"/>
    <s v="3"/>
    <s v="&gt;360"/>
    <d v="2022-06-30T00:00:00"/>
    <d v="2022-08-09T00:00:00"/>
    <s v="NO"/>
    <s v="SI"/>
    <m/>
    <m/>
    <m/>
    <m/>
    <m/>
    <m/>
    <m/>
    <m/>
    <m/>
    <m/>
    <m/>
    <m/>
    <m/>
    <m/>
    <m/>
    <s v="F"/>
    <n v="36532"/>
    <d v="2019-03-21T00:00:00"/>
    <d v="2019-03-21T00:00:00"/>
    <m/>
    <n v="0"/>
    <n v="0"/>
    <s v="NO"/>
    <n v="36532"/>
    <m/>
    <s v="NO"/>
    <s v="0.No esta en proceso jurídico"/>
    <x v="1"/>
    <s v="No Rad_PNA"/>
    <m/>
    <m/>
    <m/>
    <m/>
    <m/>
    <m/>
    <m/>
    <s v="Posible NO PBS"/>
    <m/>
    <m/>
    <m/>
    <x v="3"/>
  </r>
  <r>
    <s v="591857"/>
    <s v="DE"/>
    <s v="5"/>
    <s v="GOBERNACION DE ANTIOQUIA"/>
    <m/>
    <s v="NI"/>
    <s v="890907215"/>
    <s v="E.S.E. HOSPITAL SAN VICENTE DE PAUL DE CALDAS"/>
    <s v="C966156"/>
    <n v="966156"/>
    <s v="C"/>
    <s v="2019"/>
    <s v="3"/>
    <s v="&gt;360"/>
    <d v="2022-06-30T00:00:00"/>
    <d v="2022-08-09T00:00:00"/>
    <s v="SI"/>
    <s v="SI"/>
    <s v="NO"/>
    <n v="0"/>
    <s v="ERP"/>
    <s v="F"/>
    <n v="1838840"/>
    <d v="2019-03-26T00:00:00"/>
    <d v="2019-04-09T00:00:00"/>
    <m/>
    <n v="1838840"/>
    <n v="0"/>
    <s v="SI"/>
    <n v="0"/>
    <m/>
    <s v="NO"/>
    <s v="0.No esta en proceso jurídico"/>
    <s v="F"/>
    <n v="1838840"/>
    <d v="2019-03-26T00:00:00"/>
    <d v="2019-04-09T00:00:00"/>
    <m/>
    <n v="1328716"/>
    <n v="0"/>
    <s v="NO"/>
    <n v="510124"/>
    <m/>
    <s v="NO"/>
    <s v="0.No esta en proceso jurídico"/>
    <x v="0"/>
    <n v="31756"/>
    <n v="1838840"/>
    <n v="1838840"/>
    <n v="0"/>
    <n v="0"/>
    <s v="GD"/>
    <s v="CARLOS MARIO LOPEZ CORREA"/>
    <s v="Sin Contrato"/>
    <s v="11 - 2019"/>
    <d v="2019-12-26T00:00:00"/>
    <n v="0"/>
    <n v="0"/>
    <x v="2"/>
  </r>
  <r>
    <s v="590932"/>
    <s v="DE"/>
    <s v="5"/>
    <s v="GOBERNACION DE ANTIOQUIA"/>
    <m/>
    <s v="NI"/>
    <s v="890907215"/>
    <s v="E.S.E. HOSPITAL SAN VICENTE DE PAUL DE CALDAS"/>
    <s v="C969089"/>
    <n v="969089"/>
    <s v="C"/>
    <s v="2019"/>
    <s v="3"/>
    <s v="&gt;360"/>
    <d v="2022-06-30T00:00:00"/>
    <d v="2022-08-09T00:00:00"/>
    <s v="SI"/>
    <s v="SI"/>
    <s v="NO"/>
    <n v="0"/>
    <s v="ERP"/>
    <s v="F"/>
    <n v="609908"/>
    <d v="2019-03-25T00:00:00"/>
    <d v="2019-04-09T00:00:00"/>
    <m/>
    <n v="609908"/>
    <n v="0"/>
    <s v="SI"/>
    <n v="0"/>
    <m/>
    <s v="NO"/>
    <s v="0.No esta en proceso jurídico"/>
    <s v="F"/>
    <n v="609908"/>
    <d v="2019-03-29T00:00:00"/>
    <d v="2019-04-09T00:00:00"/>
    <m/>
    <n v="0"/>
    <n v="0"/>
    <s v="NO"/>
    <n v="609908"/>
    <m/>
    <s v="NO"/>
    <s v="0.No esta en proceso jurídico"/>
    <x v="0"/>
    <n v="31756"/>
    <n v="609908"/>
    <n v="609908"/>
    <n v="0"/>
    <n v="0"/>
    <s v="GD"/>
    <s v="CARLOS MARIO LOPEZ CORREA"/>
    <s v="Sin Contrato"/>
    <s v="11 - 2019"/>
    <d v="2019-12-26T00:00:00"/>
    <n v="0"/>
    <n v="0"/>
    <x v="2"/>
  </r>
  <r>
    <s v="589797"/>
    <s v="DE"/>
    <s v="5"/>
    <s v="GOBERNACION DE ANTIOQUIA"/>
    <m/>
    <s v="NI"/>
    <s v="890907215"/>
    <s v="E.S.E. HOSPITAL SAN VICENTE DE PAUL DE CALDAS"/>
    <s v="C969353"/>
    <n v="969353"/>
    <s v="C"/>
    <s v="2019"/>
    <s v="3"/>
    <s v="&gt;360"/>
    <d v="2022-06-30T00:00:00"/>
    <d v="2022-08-09T00:00:00"/>
    <s v="SI"/>
    <s v="SI"/>
    <s v="NO"/>
    <n v="0"/>
    <s v="ERP"/>
    <s v="F"/>
    <n v="1611812"/>
    <d v="2019-03-30T00:00:00"/>
    <d v="2019-04-09T00:00:00"/>
    <m/>
    <n v="1611812"/>
    <n v="0"/>
    <s v="SI"/>
    <n v="0"/>
    <m/>
    <s v="NO"/>
    <s v="0.No esta en proceso jurídico"/>
    <s v="F"/>
    <n v="1611812"/>
    <d v="2019-03-30T00:00:00"/>
    <d v="2019-04-09T00:00:00"/>
    <m/>
    <n v="0"/>
    <n v="0"/>
    <s v="NO"/>
    <n v="1611812"/>
    <m/>
    <s v="NO"/>
    <s v="0.No esta en proceso jurídico"/>
    <x v="0"/>
    <n v="31756"/>
    <n v="1611812"/>
    <n v="1611812"/>
    <n v="0"/>
    <n v="0"/>
    <s v="GD"/>
    <s v="CARLOS MARIO LOPEZ CORREA"/>
    <s v="Sin Contrato"/>
    <s v="11 - 2019"/>
    <d v="2019-12-26T00:00:00"/>
    <n v="0"/>
    <n v="0"/>
    <x v="2"/>
  </r>
  <r>
    <s v="591861"/>
    <s v="DE"/>
    <s v="5"/>
    <s v="GOBERNACION DE ANTIOQUIA"/>
    <m/>
    <s v="NI"/>
    <s v="890907215"/>
    <s v="E.S.E. HOSPITAL SAN VICENTE DE PAUL DE CALDAS"/>
    <s v="C969453"/>
    <n v="969453"/>
    <s v="C"/>
    <s v="2019"/>
    <s v="3"/>
    <s v="&gt;360"/>
    <d v="2022-06-30T00:00:00"/>
    <d v="2022-08-09T00:00:00"/>
    <s v="SI"/>
    <s v="SI"/>
    <s v="NO"/>
    <n v="0"/>
    <s v="ERP"/>
    <s v="F"/>
    <n v="138013"/>
    <d v="2019-03-31T00:00:00"/>
    <d v="2019-04-09T00:00:00"/>
    <m/>
    <n v="138013"/>
    <n v="0"/>
    <s v="SI"/>
    <n v="0"/>
    <m/>
    <s v="NO"/>
    <s v="0.No esta en proceso jurídico"/>
    <s v="F"/>
    <n v="138013"/>
    <d v="2019-03-31T00:00:00"/>
    <d v="2019-04-09T00:00:00"/>
    <m/>
    <n v="0"/>
    <n v="0"/>
    <s v="NO"/>
    <n v="138013"/>
    <m/>
    <s v="NO"/>
    <s v="0.No esta en proceso jurídico"/>
    <x v="0"/>
    <n v="31756"/>
    <n v="138013"/>
    <n v="138013"/>
    <n v="0"/>
    <n v="0"/>
    <s v="GD"/>
    <s v="CARLOS MARIO LOPEZ CORREA"/>
    <s v="Sin Contrato"/>
    <s v="11 - 2019"/>
    <d v="2019-12-26T00:00:00"/>
    <n v="0"/>
    <n v="0"/>
    <x v="2"/>
  </r>
  <r>
    <s v="588076"/>
    <s v="DE"/>
    <s v="5"/>
    <s v="GOBERNACION DE ANTIOQUIA"/>
    <m/>
    <s v="NI"/>
    <s v="890907215"/>
    <s v="E.S.E. HOSPITAL SAN VICENTE DE PAUL DE CALDAS"/>
    <s v="C971243"/>
    <n v="971243"/>
    <s v="C"/>
    <s v="2019"/>
    <s v="4"/>
    <s v="&gt;360"/>
    <d v="2022-06-30T00:00:00"/>
    <d v="2022-08-09T00:00:00"/>
    <s v="NO"/>
    <s v="SI"/>
    <m/>
    <m/>
    <m/>
    <m/>
    <m/>
    <m/>
    <m/>
    <m/>
    <m/>
    <m/>
    <m/>
    <m/>
    <m/>
    <m/>
    <m/>
    <s v="F"/>
    <n v="182550"/>
    <d v="2019-04-02T00:00:00"/>
    <d v="2019-04-02T00:00:00"/>
    <m/>
    <n v="0"/>
    <n v="0"/>
    <s v="NO"/>
    <n v="182550"/>
    <m/>
    <s v="NO"/>
    <s v="0.No esta en proceso jurídico"/>
    <x v="1"/>
    <s v="No Rad_PNA"/>
    <m/>
    <m/>
    <m/>
    <m/>
    <m/>
    <m/>
    <m/>
    <s v="Posible NO PBS"/>
    <m/>
    <m/>
    <m/>
    <x v="3"/>
  </r>
  <r>
    <s v="588779"/>
    <s v="DE"/>
    <s v="5"/>
    <s v="GOBERNACION DE ANTIOQUIA"/>
    <m/>
    <s v="NI"/>
    <s v="890907215"/>
    <s v="E.S.E. HOSPITAL SAN VICENTE DE PAUL DE CALDAS"/>
    <s v="C973361"/>
    <n v="973361"/>
    <s v="C"/>
    <s v="2019"/>
    <s v="4"/>
    <s v="&gt;360"/>
    <d v="2022-06-30T00:00:00"/>
    <d v="2022-08-09T00:00:00"/>
    <s v="NO"/>
    <s v="SI"/>
    <m/>
    <m/>
    <m/>
    <m/>
    <m/>
    <m/>
    <m/>
    <m/>
    <m/>
    <m/>
    <m/>
    <m/>
    <m/>
    <m/>
    <m/>
    <s v="F"/>
    <n v="70331"/>
    <d v="2019-04-05T00:00:00"/>
    <d v="2019-04-05T00:00:00"/>
    <m/>
    <n v="0"/>
    <n v="0"/>
    <s v="NO"/>
    <n v="70331"/>
    <m/>
    <s v="NO"/>
    <s v="0.No esta en proceso jurídico"/>
    <x v="1"/>
    <s v="No Rad_PNA"/>
    <m/>
    <m/>
    <m/>
    <m/>
    <m/>
    <m/>
    <m/>
    <s v="Posible NO PBS"/>
    <m/>
    <m/>
    <m/>
    <x v="3"/>
  </r>
  <r>
    <s v="588083"/>
    <s v="DE"/>
    <s v="5"/>
    <s v="GOBERNACION DE ANTIOQUIA"/>
    <m/>
    <s v="NI"/>
    <s v="890907215"/>
    <s v="E.S.E. HOSPITAL SAN VICENTE DE PAUL DE CALDAS"/>
    <s v="C976310"/>
    <n v="976310"/>
    <s v="C"/>
    <s v="2019"/>
    <s v="4"/>
    <s v="&gt;360"/>
    <d v="2022-06-30T00:00:00"/>
    <d v="2022-08-09T00:00:00"/>
    <s v="NO"/>
    <s v="SI"/>
    <m/>
    <m/>
    <m/>
    <m/>
    <m/>
    <m/>
    <m/>
    <m/>
    <m/>
    <m/>
    <m/>
    <m/>
    <m/>
    <m/>
    <m/>
    <s v="F"/>
    <n v="74549"/>
    <d v="2019-04-10T00:00:00"/>
    <d v="2019-04-10T00:00:00"/>
    <m/>
    <n v="0"/>
    <n v="0"/>
    <s v="NO"/>
    <n v="74549"/>
    <m/>
    <s v="NO"/>
    <s v="0.No esta en proceso jurídico"/>
    <x v="1"/>
    <s v="No Rad_PNA"/>
    <m/>
    <m/>
    <m/>
    <m/>
    <m/>
    <m/>
    <m/>
    <s v="Posible NO PBS"/>
    <m/>
    <m/>
    <m/>
    <x v="3"/>
  </r>
  <r>
    <s v="590248"/>
    <s v="DE"/>
    <s v="5"/>
    <s v="GOBERNACION DE ANTIOQUIA"/>
    <m/>
    <s v="NI"/>
    <s v="890907215"/>
    <s v="E.S.E. HOSPITAL SAN VICENTE DE PAUL DE CALDAS"/>
    <s v="C977895"/>
    <n v="977895"/>
    <s v="C"/>
    <s v="2019"/>
    <s v="4"/>
    <s v="&gt;360"/>
    <d v="2022-06-30T00:00:00"/>
    <d v="2022-08-09T00:00:00"/>
    <s v="NO"/>
    <s v="SI"/>
    <m/>
    <m/>
    <m/>
    <m/>
    <m/>
    <m/>
    <m/>
    <m/>
    <m/>
    <m/>
    <m/>
    <m/>
    <m/>
    <m/>
    <m/>
    <s v="F"/>
    <n v="8166"/>
    <d v="2019-04-12T00:00:00"/>
    <d v="2019-04-12T00:00:00"/>
    <m/>
    <n v="0"/>
    <n v="0"/>
    <s v="NO"/>
    <n v="8166"/>
    <m/>
    <s v="NO"/>
    <s v="0.No esta en proceso jurídico"/>
    <x v="1"/>
    <s v="No Rad_PNA"/>
    <m/>
    <m/>
    <m/>
    <m/>
    <m/>
    <m/>
    <m/>
    <s v="Posible NO PBS"/>
    <m/>
    <m/>
    <m/>
    <x v="3"/>
  </r>
  <r>
    <s v="590251"/>
    <s v="DE"/>
    <s v="5"/>
    <s v="GOBERNACION DE ANTIOQUIA"/>
    <m/>
    <s v="NI"/>
    <s v="890907215"/>
    <s v="E.S.E. HOSPITAL SAN VICENTE DE PAUL DE CALDAS"/>
    <s v="C978958"/>
    <n v="978958"/>
    <s v="C"/>
    <s v="2019"/>
    <s v="4"/>
    <s v="&gt;360"/>
    <d v="2022-06-30T00:00:00"/>
    <d v="2022-08-09T00:00:00"/>
    <s v="NO"/>
    <s v="SI"/>
    <m/>
    <m/>
    <m/>
    <m/>
    <m/>
    <m/>
    <m/>
    <m/>
    <m/>
    <m/>
    <m/>
    <m/>
    <m/>
    <m/>
    <m/>
    <s v="F"/>
    <n v="99172"/>
    <d v="2019-04-15T00:00:00"/>
    <d v="2019-04-15T00:00:00"/>
    <m/>
    <n v="0"/>
    <n v="0"/>
    <s v="NO"/>
    <n v="99172"/>
    <m/>
    <s v="NO"/>
    <s v="0.No esta en proceso jurídico"/>
    <x v="1"/>
    <s v="No Rad_PNA"/>
    <m/>
    <m/>
    <m/>
    <m/>
    <m/>
    <m/>
    <m/>
    <s v="Posible NO PBS"/>
    <m/>
    <m/>
    <m/>
    <x v="3"/>
  </r>
  <r>
    <s v="592240"/>
    <s v="DE"/>
    <s v="5"/>
    <s v="GOBERNACION DE ANTIOQUIA"/>
    <m/>
    <s v="NI"/>
    <s v="890907215"/>
    <s v="E.S.E. HOSPITAL SAN VICENTE DE PAUL DE CALDAS"/>
    <s v="C979791"/>
    <n v="979791"/>
    <s v="C"/>
    <s v="2019"/>
    <s v="4"/>
    <s v="&gt;360"/>
    <d v="2022-06-30T00:00:00"/>
    <d v="2022-08-09T00:00:00"/>
    <s v="NO"/>
    <s v="SI"/>
    <m/>
    <m/>
    <m/>
    <m/>
    <m/>
    <m/>
    <m/>
    <m/>
    <m/>
    <m/>
    <m/>
    <m/>
    <m/>
    <m/>
    <m/>
    <s v="F"/>
    <n v="56890"/>
    <d v="2019-04-17T00:00:00"/>
    <d v="2019-04-17T00:00:00"/>
    <m/>
    <n v="0"/>
    <n v="0"/>
    <s v="NO"/>
    <n v="56890"/>
    <m/>
    <s v="NO"/>
    <s v="0.No esta en proceso jurídico"/>
    <x v="1"/>
    <s v="No Rad_PNA"/>
    <m/>
    <m/>
    <m/>
    <m/>
    <m/>
    <m/>
    <m/>
    <s v="Posible NO PBS"/>
    <m/>
    <m/>
    <m/>
    <x v="3"/>
  </r>
  <r>
    <s v="588088"/>
    <s v="DE"/>
    <s v="5"/>
    <s v="GOBERNACION DE ANTIOQUIA"/>
    <m/>
    <s v="NI"/>
    <s v="890907215"/>
    <s v="E.S.E. HOSPITAL SAN VICENTE DE PAUL DE CALDAS"/>
    <s v="C980522"/>
    <n v="980522"/>
    <s v="C"/>
    <s v="2019"/>
    <s v="4"/>
    <s v="&gt;360"/>
    <d v="2022-06-30T00:00:00"/>
    <d v="2022-08-09T00:00:00"/>
    <s v="NO"/>
    <s v="SI"/>
    <m/>
    <m/>
    <m/>
    <m/>
    <m/>
    <m/>
    <m/>
    <m/>
    <m/>
    <m/>
    <m/>
    <m/>
    <m/>
    <m/>
    <m/>
    <s v="F"/>
    <n v="19216"/>
    <d v="2019-04-17T00:00:00"/>
    <d v="2019-04-17T00:00:00"/>
    <m/>
    <n v="0"/>
    <n v="0"/>
    <s v="NO"/>
    <n v="19216"/>
    <m/>
    <s v="NO"/>
    <s v="0.No esta en proceso jurídico"/>
    <x v="1"/>
    <s v="No Rad_PNA"/>
    <m/>
    <m/>
    <m/>
    <m/>
    <m/>
    <m/>
    <m/>
    <s v="Posible NO PBS"/>
    <m/>
    <m/>
    <m/>
    <x v="3"/>
  </r>
  <r>
    <s v="591531"/>
    <s v="DE"/>
    <s v="5"/>
    <s v="GOBERNACION DE ANTIOQUIA"/>
    <m/>
    <s v="NI"/>
    <s v="890907215"/>
    <s v="E.S.E. HOSPITAL SAN VICENTE DE PAUL DE CALDAS"/>
    <s v="C981683"/>
    <n v="981683"/>
    <s v="C"/>
    <s v="2019"/>
    <s v="4"/>
    <s v="&gt;360"/>
    <d v="2022-06-30T00:00:00"/>
    <d v="2022-08-09T00:00:00"/>
    <s v="NO"/>
    <s v="SI"/>
    <m/>
    <m/>
    <m/>
    <m/>
    <m/>
    <m/>
    <m/>
    <m/>
    <m/>
    <m/>
    <m/>
    <m/>
    <m/>
    <m/>
    <m/>
    <s v="F"/>
    <n v="108955"/>
    <d v="2019-04-22T00:00:00"/>
    <d v="2019-04-22T00:00:00"/>
    <m/>
    <n v="0"/>
    <n v="0"/>
    <s v="NO"/>
    <n v="108955"/>
    <m/>
    <s v="NO"/>
    <s v="0.No esta en proceso jurídico"/>
    <x v="1"/>
    <s v="No Rad_PNA"/>
    <m/>
    <m/>
    <m/>
    <m/>
    <m/>
    <m/>
    <m/>
    <s v="Posible NO PBS"/>
    <m/>
    <m/>
    <m/>
    <x v="3"/>
  </r>
  <r>
    <s v="588799"/>
    <s v="DE"/>
    <s v="5"/>
    <s v="GOBERNACION DE ANTIOQUIA"/>
    <m/>
    <s v="NI"/>
    <s v="890907215"/>
    <s v="E.S.E. HOSPITAL SAN VICENTE DE PAUL DE CALDAS"/>
    <s v="C986085"/>
    <n v="986085"/>
    <s v="C"/>
    <s v="2019"/>
    <s v="4"/>
    <s v="&gt;360"/>
    <d v="2022-06-30T00:00:00"/>
    <d v="2022-08-09T00:00:00"/>
    <s v="NO"/>
    <s v="SI"/>
    <m/>
    <m/>
    <m/>
    <m/>
    <m/>
    <m/>
    <m/>
    <m/>
    <m/>
    <m/>
    <m/>
    <m/>
    <m/>
    <m/>
    <m/>
    <s v="F"/>
    <n v="18212"/>
    <d v="2019-04-29T00:00:00"/>
    <d v="2019-04-29T00:00:00"/>
    <m/>
    <n v="0"/>
    <n v="0"/>
    <s v="NO"/>
    <n v="18212"/>
    <m/>
    <s v="NO"/>
    <s v="0.No esta en proceso jurídico"/>
    <x v="1"/>
    <s v="No Rad_PNA"/>
    <m/>
    <m/>
    <m/>
    <m/>
    <m/>
    <m/>
    <m/>
    <s v="Posible NO PBS"/>
    <m/>
    <m/>
    <m/>
    <x v="3"/>
  </r>
  <r>
    <s v="585351"/>
    <s v="DE"/>
    <s v="5"/>
    <s v="GOBERNACION DE ANTIOQUIA"/>
    <m/>
    <s v="NI"/>
    <s v="890907215"/>
    <s v="E.S.E. HOSPITAL SAN VICENTE DE PAUL DE CALDAS"/>
    <s v="C986088"/>
    <n v="986088"/>
    <s v="C"/>
    <s v="2019"/>
    <s v="4"/>
    <s v="&gt;360"/>
    <d v="2022-06-30T00:00:00"/>
    <d v="2022-08-09T00:00:00"/>
    <s v="NO"/>
    <s v="SI"/>
    <m/>
    <m/>
    <m/>
    <m/>
    <m/>
    <m/>
    <m/>
    <m/>
    <m/>
    <m/>
    <m/>
    <m/>
    <m/>
    <m/>
    <m/>
    <s v="F"/>
    <n v="38628"/>
    <d v="2019-04-29T00:00:00"/>
    <d v="2019-04-29T00:00:00"/>
    <m/>
    <n v="0"/>
    <n v="0"/>
    <s v="NO"/>
    <n v="38628"/>
    <m/>
    <s v="NO"/>
    <s v="0.No esta en proceso jurídico"/>
    <x v="1"/>
    <s v="No Rad_PNA"/>
    <m/>
    <m/>
    <m/>
    <m/>
    <m/>
    <m/>
    <m/>
    <s v="Posible NO PBS"/>
    <m/>
    <m/>
    <m/>
    <x v="3"/>
  </r>
  <r>
    <s v="590957"/>
    <s v="DE"/>
    <s v="5"/>
    <s v="GOBERNACION DE ANTIOQUIA"/>
    <m/>
    <s v="NI"/>
    <s v="890907215"/>
    <s v="E.S.E. HOSPITAL SAN VICENTE DE PAUL DE CALDAS"/>
    <s v="C986958"/>
    <n v="986958"/>
    <s v="C"/>
    <s v="2019"/>
    <s v="4"/>
    <s v="&gt;360"/>
    <d v="2022-06-30T00:00:00"/>
    <d v="2022-08-09T00:00:00"/>
    <s v="SI"/>
    <s v="SI"/>
    <s v="NO"/>
    <n v="0"/>
    <s v="ERP"/>
    <s v="F"/>
    <n v="486100"/>
    <d v="2019-04-30T00:00:00"/>
    <d v="2019-05-10T00:00:00"/>
    <m/>
    <n v="486100"/>
    <n v="0"/>
    <s v="SI"/>
    <n v="0"/>
    <m/>
    <s v="NO"/>
    <s v="0.No esta en proceso jurídico"/>
    <s v="F"/>
    <n v="486100"/>
    <d v="2019-04-30T00:00:00"/>
    <d v="2019-05-10T00:00:00"/>
    <m/>
    <n v="424400"/>
    <n v="0"/>
    <s v="NO"/>
    <n v="61700"/>
    <m/>
    <s v="NO"/>
    <s v="0.No esta en proceso jurídico"/>
    <x v="0"/>
    <n v="32043"/>
    <n v="486100"/>
    <n v="486100"/>
    <n v="0"/>
    <n v="0"/>
    <s v="GD"/>
    <s v="CARLOS MARIO LOPEZ CORREA"/>
    <s v="Sin Contrato"/>
    <s v="15 - 2019"/>
    <d v="2019-12-26T00:00:00"/>
    <n v="0"/>
    <n v="0"/>
    <x v="2"/>
  </r>
  <r>
    <s v="588099"/>
    <s v="DE"/>
    <s v="5"/>
    <s v="GOBERNACION DE ANTIOQUIA"/>
    <m/>
    <s v="NI"/>
    <s v="890907215"/>
    <s v="E.S.E. HOSPITAL SAN VICENTE DE PAUL DE CALDAS"/>
    <s v="C987703"/>
    <n v="987703"/>
    <s v="C"/>
    <s v="2019"/>
    <s v="5"/>
    <s v="&gt;360"/>
    <d v="2022-06-30T00:00:00"/>
    <d v="2022-08-09T00:00:00"/>
    <s v="NO"/>
    <s v="SI"/>
    <m/>
    <m/>
    <m/>
    <m/>
    <m/>
    <m/>
    <m/>
    <m/>
    <m/>
    <m/>
    <m/>
    <m/>
    <m/>
    <m/>
    <m/>
    <s v="F"/>
    <n v="258179"/>
    <d v="2019-05-02T00:00:00"/>
    <d v="2019-05-02T00:00:00"/>
    <m/>
    <n v="0"/>
    <n v="0"/>
    <s v="NO"/>
    <n v="258179"/>
    <m/>
    <s v="NO"/>
    <s v="0.No esta en proceso jurídico"/>
    <x v="1"/>
    <s v="No Rad_PNA"/>
    <m/>
    <m/>
    <m/>
    <m/>
    <m/>
    <m/>
    <m/>
    <s v="Posible NO PBS"/>
    <m/>
    <m/>
    <m/>
    <x v="3"/>
  </r>
  <r>
    <s v="590276"/>
    <s v="DE"/>
    <s v="5"/>
    <s v="GOBERNACION DE ANTIOQUIA"/>
    <m/>
    <s v="NI"/>
    <s v="890907215"/>
    <s v="E.S.E. HOSPITAL SAN VICENTE DE PAUL DE CALDAS"/>
    <s v="C989254"/>
    <n v="989254"/>
    <s v="C"/>
    <s v="2019"/>
    <s v="5"/>
    <s v="&gt;360"/>
    <d v="2022-06-30T00:00:00"/>
    <d v="2022-08-09T00:00:00"/>
    <s v="NO"/>
    <s v="SI"/>
    <m/>
    <m/>
    <m/>
    <m/>
    <m/>
    <m/>
    <m/>
    <m/>
    <m/>
    <m/>
    <m/>
    <m/>
    <m/>
    <m/>
    <m/>
    <s v="F"/>
    <n v="162000"/>
    <d v="2019-05-06T00:00:00"/>
    <d v="2019-05-06T00:00:00"/>
    <m/>
    <n v="0"/>
    <n v="0"/>
    <s v="NO"/>
    <n v="162000"/>
    <m/>
    <s v="NO"/>
    <s v="0.No esta en proceso jurídico"/>
    <x v="1"/>
    <s v="No Rad_PNA"/>
    <m/>
    <m/>
    <m/>
    <m/>
    <m/>
    <m/>
    <m/>
    <s v="Posible NO PBS"/>
    <m/>
    <m/>
    <m/>
    <x v="3"/>
  </r>
  <r>
    <s v="592252"/>
    <s v="DE"/>
    <s v="5"/>
    <s v="GOBERNACION DE ANTIOQUIA"/>
    <m/>
    <s v="NI"/>
    <s v="890907215"/>
    <s v="E.S.E. HOSPITAL SAN VICENTE DE PAUL DE CALDAS"/>
    <s v="C989359"/>
    <n v="989359"/>
    <s v="C"/>
    <s v="2019"/>
    <s v="5"/>
    <s v="&gt;360"/>
    <d v="2022-06-30T00:00:00"/>
    <d v="2022-08-09T00:00:00"/>
    <s v="NO"/>
    <s v="SI"/>
    <m/>
    <m/>
    <m/>
    <m/>
    <m/>
    <m/>
    <m/>
    <m/>
    <m/>
    <m/>
    <m/>
    <m/>
    <m/>
    <m/>
    <m/>
    <s v="F"/>
    <n v="508854"/>
    <d v="2019-05-06T00:00:00"/>
    <d v="2019-05-06T00:00:00"/>
    <m/>
    <n v="0"/>
    <n v="0"/>
    <s v="NO"/>
    <n v="508854"/>
    <m/>
    <s v="NO"/>
    <s v="0.No esta en proceso jurídico"/>
    <x v="1"/>
    <s v="No Rad_PNA"/>
    <m/>
    <m/>
    <m/>
    <m/>
    <m/>
    <m/>
    <m/>
    <s v="Posible NO PBS"/>
    <m/>
    <m/>
    <m/>
    <x v="3"/>
  </r>
  <r>
    <s v="589473"/>
    <s v="DE"/>
    <s v="5"/>
    <s v="GOBERNACION DE ANTIOQUIA"/>
    <m/>
    <s v="NI"/>
    <s v="890907215"/>
    <s v="E.S.E. HOSPITAL SAN VICENTE DE PAUL DE CALDAS"/>
    <s v="C990041"/>
    <n v="990041"/>
    <s v="C"/>
    <s v="2019"/>
    <s v="5"/>
    <s v="&gt;360"/>
    <d v="2022-06-30T00:00:00"/>
    <d v="2022-08-09T00:00:00"/>
    <s v="SI"/>
    <s v="SI"/>
    <s v="NO"/>
    <n v="3391800"/>
    <s v="IPS"/>
    <s v="F"/>
    <n v="9039240"/>
    <d v="2019-05-07T00:00:00"/>
    <d v="2019-06-13T00:00:00"/>
    <m/>
    <n v="0"/>
    <n v="0"/>
    <s v="NO"/>
    <n v="9039240"/>
    <m/>
    <s v="NO"/>
    <m/>
    <s v="F"/>
    <n v="9039240"/>
    <d v="2019-05-07T00:00:00"/>
    <d v="2019-06-13T00:00:00"/>
    <m/>
    <n v="5647440"/>
    <n v="0"/>
    <s v="NO"/>
    <n v="3391800"/>
    <m/>
    <s v="NO"/>
    <s v="0.No esta en proceso jurídico"/>
    <x v="0"/>
    <n v="32538"/>
    <n v="9039240"/>
    <n v="0"/>
    <n v="9039240"/>
    <n v="0"/>
    <s v="TR"/>
    <s v="CARLOS MARIO LOPEZ CORREA"/>
    <s v="Sin Contrato"/>
    <s v="20 - 2019"/>
    <d v="2019-12-20T00:00:00"/>
    <s v="20A - 2019"/>
    <n v="0"/>
    <x v="0"/>
  </r>
  <r>
    <s v="591541"/>
    <s v="DE"/>
    <s v="5"/>
    <s v="GOBERNACION DE ANTIOQUIA"/>
    <m/>
    <s v="NI"/>
    <s v="890907215"/>
    <s v="E.S.E. HOSPITAL SAN VICENTE DE PAUL DE CALDAS"/>
    <s v="C992799"/>
    <n v="992799"/>
    <s v="C"/>
    <s v="2019"/>
    <s v="5"/>
    <s v="&gt;360"/>
    <d v="2022-06-30T00:00:00"/>
    <d v="2022-08-09T00:00:00"/>
    <s v="NO"/>
    <s v="SI"/>
    <m/>
    <m/>
    <m/>
    <m/>
    <m/>
    <m/>
    <m/>
    <m/>
    <m/>
    <m/>
    <m/>
    <m/>
    <m/>
    <m/>
    <m/>
    <s v="F"/>
    <n v="94988"/>
    <d v="2019-05-11T00:00:00"/>
    <d v="2019-05-11T00:00:00"/>
    <m/>
    <n v="0"/>
    <n v="0"/>
    <s v="NO"/>
    <n v="94988"/>
    <m/>
    <s v="NO"/>
    <s v="0.No esta en proceso jurídico"/>
    <x v="1"/>
    <s v="No Rad_PNA"/>
    <m/>
    <m/>
    <m/>
    <m/>
    <m/>
    <m/>
    <m/>
    <s v="Posible NO PBS"/>
    <m/>
    <m/>
    <m/>
    <x v="3"/>
  </r>
  <r>
    <s v="591543"/>
    <s v="DE"/>
    <s v="5"/>
    <s v="GOBERNACION DE ANTIOQUIA"/>
    <m/>
    <s v="NI"/>
    <s v="890907215"/>
    <s v="E.S.E. HOSPITAL SAN VICENTE DE PAUL DE CALDAS"/>
    <s v="C993589"/>
    <n v="993589"/>
    <s v="C"/>
    <s v="2019"/>
    <s v="5"/>
    <s v="&gt;360"/>
    <d v="2022-06-30T00:00:00"/>
    <d v="2022-08-09T00:00:00"/>
    <s v="SI"/>
    <s v="SI"/>
    <s v="NO"/>
    <n v="0"/>
    <s v="ERP"/>
    <s v="F"/>
    <n v="28400"/>
    <d v="2019-05-13T00:00:00"/>
    <d v="2019-06-13T00:00:00"/>
    <m/>
    <n v="28400"/>
    <n v="0"/>
    <s v="SI"/>
    <n v="0"/>
    <m/>
    <s v="NO"/>
    <s v="0.No esta en proceso jurídico"/>
    <s v="F"/>
    <n v="28400"/>
    <d v="2019-05-13T00:00:00"/>
    <d v="2019-06-13T00:00:00"/>
    <m/>
    <n v="0"/>
    <n v="0"/>
    <s v="SI"/>
    <n v="28400"/>
    <m/>
    <s v="NO"/>
    <s v="0.No esta en proceso jurídico"/>
    <x v="0"/>
    <n v="32515"/>
    <n v="28400"/>
    <n v="28400"/>
    <n v="0"/>
    <n v="0"/>
    <s v="DF"/>
    <s v="CARLOS MARIO LOPEZ CORREA"/>
    <s v="460_9353"/>
    <s v="03 - 2019"/>
    <d v="2019-10-08T00:00:00"/>
    <n v="0"/>
    <n v="0"/>
    <x v="2"/>
  </r>
  <r>
    <s v="589552"/>
    <s v="DE"/>
    <s v="5"/>
    <s v="GOBERNACION DE ANTIOQUIA"/>
    <m/>
    <s v="NI"/>
    <s v="890907215"/>
    <s v="E.S.E. HOSPITAL SAN VICENTE DE PAUL DE CALDAS"/>
    <s v="C993931"/>
    <n v="993931"/>
    <s v="C"/>
    <s v="2019"/>
    <s v="5"/>
    <s v="&gt;360"/>
    <d v="2022-06-30T00:00:00"/>
    <d v="2022-08-09T00:00:00"/>
    <s v="SI"/>
    <s v="SI"/>
    <s v="NO"/>
    <n v="0"/>
    <s v="ERP"/>
    <s v="F"/>
    <n v="83400"/>
    <d v="2019-05-14T00:00:00"/>
    <d v="2019-06-13T00:00:00"/>
    <m/>
    <n v="83400"/>
    <n v="0"/>
    <s v="SI"/>
    <n v="0"/>
    <m/>
    <s v="NO"/>
    <s v="0.No esta en proceso jurídico"/>
    <s v="F"/>
    <n v="83400"/>
    <d v="2019-05-14T00:00:00"/>
    <d v="2019-06-13T00:00:00"/>
    <m/>
    <n v="0"/>
    <n v="0"/>
    <s v="SI"/>
    <n v="83400"/>
    <m/>
    <s v="NO"/>
    <s v="0.No esta en proceso jurídico"/>
    <x v="0"/>
    <n v="32515"/>
    <n v="83400"/>
    <n v="83400"/>
    <n v="0"/>
    <n v="0"/>
    <s v="DF"/>
    <s v="CARLOS MARIO LOPEZ CORREA"/>
    <s v="460_9353"/>
    <s v="03 - 2019"/>
    <d v="2019-10-08T00:00:00"/>
    <n v="0"/>
    <n v="0"/>
    <x v="2"/>
  </r>
  <r>
    <s v="585357"/>
    <s v="DE"/>
    <s v="5"/>
    <s v="GOBERNACION DE ANTIOQUIA"/>
    <m/>
    <s v="NI"/>
    <s v="890907215"/>
    <s v="E.S.E. HOSPITAL SAN VICENTE DE PAUL DE CALDAS"/>
    <s v="C994065"/>
    <n v="994065"/>
    <s v="C"/>
    <s v="2019"/>
    <s v="5"/>
    <s v="&gt;360"/>
    <d v="2022-06-30T00:00:00"/>
    <d v="2022-08-09T00:00:00"/>
    <s v="SI"/>
    <s v="SI"/>
    <s v="NO"/>
    <n v="0"/>
    <s v="ERP"/>
    <s v="F"/>
    <n v="69300"/>
    <d v="2019-05-14T00:00:00"/>
    <d v="2019-06-13T00:00:00"/>
    <m/>
    <n v="69300"/>
    <n v="0"/>
    <s v="SI"/>
    <n v="0"/>
    <m/>
    <s v="NO"/>
    <s v="0.No esta en proceso jurídico"/>
    <s v="F"/>
    <n v="99000"/>
    <d v="2019-05-14T00:00:00"/>
    <d v="2019-06-13T00:00:00"/>
    <m/>
    <n v="29700"/>
    <n v="0"/>
    <s v="SI"/>
    <n v="69300"/>
    <m/>
    <s v="NO"/>
    <s v="0.No esta en proceso jurídico"/>
    <x v="0"/>
    <n v="32515"/>
    <n v="69300"/>
    <n v="69300"/>
    <n v="0"/>
    <n v="0"/>
    <s v="DF"/>
    <s v="CARLOS MARIO LOPEZ CORREA"/>
    <s v="460_9353"/>
    <s v="03 - 2019"/>
    <d v="2019-10-08T00:00:00"/>
    <n v="0"/>
    <n v="0"/>
    <x v="2"/>
  </r>
  <r>
    <s v="588103"/>
    <s v="DE"/>
    <s v="5"/>
    <s v="GOBERNACION DE ANTIOQUIA"/>
    <m/>
    <s v="NI"/>
    <s v="890907215"/>
    <s v="E.S.E. HOSPITAL SAN VICENTE DE PAUL DE CALDAS"/>
    <s v="C994454"/>
    <n v="994454"/>
    <s v="C"/>
    <s v="2019"/>
    <s v="5"/>
    <s v="&gt;360"/>
    <d v="2022-06-30T00:00:00"/>
    <d v="2022-08-09T00:00:00"/>
    <s v="NO"/>
    <s v="SI"/>
    <m/>
    <m/>
    <m/>
    <m/>
    <m/>
    <m/>
    <m/>
    <m/>
    <m/>
    <m/>
    <m/>
    <m/>
    <m/>
    <m/>
    <m/>
    <s v="F"/>
    <n v="35760"/>
    <d v="2019-05-14T00:00:00"/>
    <d v="2019-05-14T00:00:00"/>
    <m/>
    <n v="0"/>
    <n v="0"/>
    <s v="NO"/>
    <n v="35760"/>
    <m/>
    <s v="NO"/>
    <s v="0.No esta en proceso jurídico"/>
    <x v="1"/>
    <s v="No Rad_PNA"/>
    <m/>
    <m/>
    <m/>
    <m/>
    <m/>
    <m/>
    <m/>
    <s v="Posible NO PBS"/>
    <m/>
    <m/>
    <m/>
    <x v="3"/>
  </r>
  <r>
    <s v="591545"/>
    <s v="DE"/>
    <s v="5"/>
    <s v="GOBERNACION DE ANTIOQUIA"/>
    <m/>
    <s v="NI"/>
    <s v="890907215"/>
    <s v="E.S.E. HOSPITAL SAN VICENTE DE PAUL DE CALDAS"/>
    <s v="C995040"/>
    <n v="995040"/>
    <s v="C"/>
    <s v="2019"/>
    <s v="5"/>
    <s v="&gt;360"/>
    <d v="2022-06-30T00:00:00"/>
    <d v="2022-08-09T00:00:00"/>
    <s v="SI"/>
    <s v="SI"/>
    <s v="NO"/>
    <n v="0"/>
    <s v="ERP"/>
    <s v="F"/>
    <n v="28400"/>
    <d v="2019-05-15T00:00:00"/>
    <d v="2019-06-13T00:00:00"/>
    <m/>
    <n v="28400"/>
    <n v="0"/>
    <s v="SI"/>
    <n v="0"/>
    <m/>
    <s v="NO"/>
    <s v="0.No esta en proceso jurídico"/>
    <s v="F"/>
    <n v="28400"/>
    <d v="2019-05-15T00:00:00"/>
    <d v="2019-06-13T00:00:00"/>
    <m/>
    <n v="0"/>
    <n v="0"/>
    <s v="SI"/>
    <n v="28400"/>
    <m/>
    <s v="NO"/>
    <s v="0.No esta en proceso jurídico"/>
    <x v="0"/>
    <n v="32515"/>
    <n v="28400"/>
    <n v="28400"/>
    <n v="0"/>
    <n v="0"/>
    <s v="DF"/>
    <s v="CARLOS MARIO LOPEZ CORREA"/>
    <s v="460_9353"/>
    <s v="03 - 2019"/>
    <d v="2019-10-08T00:00:00"/>
    <n v="0"/>
    <n v="0"/>
    <x v="2"/>
  </r>
  <r>
    <s v="589554"/>
    <s v="DE"/>
    <s v="5"/>
    <s v="GOBERNACION DE ANTIOQUIA"/>
    <m/>
    <s v="NI"/>
    <s v="890907215"/>
    <s v="E.S.E. HOSPITAL SAN VICENTE DE PAUL DE CALDAS"/>
    <s v="C995157"/>
    <n v="995157"/>
    <s v="C"/>
    <s v="2019"/>
    <s v="5"/>
    <s v="&gt;360"/>
    <d v="2022-06-30T00:00:00"/>
    <d v="2022-08-09T00:00:00"/>
    <s v="SI"/>
    <s v="SI"/>
    <s v="NO"/>
    <n v="0"/>
    <s v="IPS"/>
    <s v="F"/>
    <n v="44800"/>
    <d v="2019-05-15T00:00:00"/>
    <d v="2019-06-13T00:00:00"/>
    <m/>
    <n v="0"/>
    <n v="0"/>
    <s v="NO"/>
    <n v="44800"/>
    <m/>
    <s v="NO"/>
    <m/>
    <s v="F"/>
    <n v="44800"/>
    <d v="2019-05-15T00:00:00"/>
    <d v="2019-06-13T00:00:00"/>
    <m/>
    <n v="0"/>
    <n v="44800"/>
    <s v="SI"/>
    <n v="0"/>
    <m/>
    <s v="NO"/>
    <s v="0.No esta en proceso jurídico"/>
    <x v="0"/>
    <n v="32515"/>
    <n v="44800"/>
    <n v="0"/>
    <n v="44800"/>
    <n v="44800"/>
    <s v="DF"/>
    <s v="CARLOS MARIO LOPEZ CORREA"/>
    <s v="460_9353"/>
    <s v="03 - 2019"/>
    <d v="2019-10-08T00:00:00"/>
    <n v="0"/>
    <n v="0"/>
    <x v="5"/>
  </r>
  <r>
    <s v="592255"/>
    <s v="DE"/>
    <s v="5"/>
    <s v="GOBERNACION DE ANTIOQUIA"/>
    <m/>
    <s v="NI"/>
    <s v="890907215"/>
    <s v="E.S.E. HOSPITAL SAN VICENTE DE PAUL DE CALDAS"/>
    <s v="C995169"/>
    <n v="995169"/>
    <s v="C"/>
    <s v="2019"/>
    <s v="5"/>
    <s v="&gt;360"/>
    <d v="2022-06-30T00:00:00"/>
    <d v="2022-08-09T00:00:00"/>
    <s v="SI"/>
    <s v="SI"/>
    <s v="SI"/>
    <n v="46300"/>
    <s v="IPS"/>
    <s v="F"/>
    <n v="46300"/>
    <d v="2019-05-16T00:00:00"/>
    <d v="2019-06-13T00:00:00"/>
    <m/>
    <n v="0"/>
    <n v="0"/>
    <s v="NO"/>
    <n v="46300"/>
    <m/>
    <s v="NO"/>
    <m/>
    <s v="F"/>
    <n v="46300"/>
    <d v="2019-05-16T00:00:00"/>
    <d v="2019-06-13T00:00:00"/>
    <m/>
    <n v="0"/>
    <n v="0"/>
    <s v="NO"/>
    <n v="46300"/>
    <m/>
    <s v="NO"/>
    <s v="0.No esta en proceso jurídico"/>
    <x v="0"/>
    <n v="32515"/>
    <n v="46300"/>
    <n v="0"/>
    <n v="46300"/>
    <n v="46300"/>
    <s v="DF"/>
    <s v="CARLOS MARIO LOPEZ CORREA"/>
    <s v="460_9353"/>
    <s v="03 - 2019"/>
    <d v="2019-10-08T00:00:00"/>
    <n v="0"/>
    <n v="0"/>
    <x v="4"/>
  </r>
  <r>
    <s v="590967"/>
    <s v="DE"/>
    <s v="5"/>
    <s v="GOBERNACION DE ANTIOQUIA"/>
    <m/>
    <s v="NI"/>
    <s v="890907215"/>
    <s v="E.S.E. HOSPITAL SAN VICENTE DE PAUL DE CALDAS"/>
    <s v="C995266"/>
    <n v="995266"/>
    <s v="C"/>
    <s v="2019"/>
    <s v="5"/>
    <s v="&gt;360"/>
    <d v="2022-06-30T00:00:00"/>
    <d v="2022-08-09T00:00:00"/>
    <s v="SI"/>
    <s v="SI"/>
    <s v="NO"/>
    <n v="0"/>
    <s v="ERP"/>
    <s v="F"/>
    <n v="28400"/>
    <d v="2019-05-16T00:00:00"/>
    <d v="2019-06-13T00:00:00"/>
    <m/>
    <n v="28400"/>
    <n v="0"/>
    <s v="SI"/>
    <n v="0"/>
    <m/>
    <s v="NO"/>
    <s v="0.No esta en proceso jurídico"/>
    <s v="F"/>
    <n v="28400"/>
    <d v="2019-05-16T00:00:00"/>
    <d v="2019-06-13T00:00:00"/>
    <m/>
    <n v="0"/>
    <n v="0"/>
    <s v="SI"/>
    <n v="28400"/>
    <m/>
    <s v="NO"/>
    <s v="0.No esta en proceso jurídico"/>
    <x v="0"/>
    <n v="32515"/>
    <n v="28400"/>
    <n v="28400"/>
    <n v="0"/>
    <n v="0"/>
    <s v="DF"/>
    <s v="CARLOS MARIO LOPEZ CORREA"/>
    <s v="460_9353"/>
    <s v="03 - 2019"/>
    <d v="2019-10-08T00:00:00"/>
    <n v="0"/>
    <n v="0"/>
    <x v="2"/>
  </r>
  <r>
    <s v="590968"/>
    <s v="DE"/>
    <s v="5"/>
    <s v="GOBERNACION DE ANTIOQUIA"/>
    <m/>
    <s v="NI"/>
    <s v="890907215"/>
    <s v="E.S.E. HOSPITAL SAN VICENTE DE PAUL DE CALDAS"/>
    <s v="C995415"/>
    <n v="995415"/>
    <s v="C"/>
    <s v="2019"/>
    <s v="5"/>
    <s v="&gt;360"/>
    <d v="2022-06-30T00:00:00"/>
    <d v="2022-08-09T00:00:00"/>
    <s v="SI"/>
    <s v="SI"/>
    <s v="NO"/>
    <n v="0"/>
    <s v="ERP"/>
    <s v="F"/>
    <n v="28400"/>
    <d v="2019-05-16T00:00:00"/>
    <d v="2019-06-13T00:00:00"/>
    <m/>
    <n v="28400"/>
    <n v="0"/>
    <s v="SI"/>
    <n v="0"/>
    <m/>
    <s v="NO"/>
    <s v="0.No esta en proceso jurídico"/>
    <s v="F"/>
    <n v="28400"/>
    <d v="2019-05-16T00:00:00"/>
    <d v="2019-06-13T00:00:00"/>
    <m/>
    <n v="0"/>
    <n v="0"/>
    <s v="SI"/>
    <n v="28400"/>
    <m/>
    <s v="NO"/>
    <s v="0.No esta en proceso jurídico"/>
    <x v="0"/>
    <n v="32515"/>
    <n v="28400"/>
    <n v="28400"/>
    <n v="0"/>
    <n v="0"/>
    <s v="DF"/>
    <s v="CARLOS MARIO LOPEZ CORREA"/>
    <s v="460_9353"/>
    <s v="03 - 2019"/>
    <d v="2019-10-08T00:00:00"/>
    <n v="0"/>
    <n v="0"/>
    <x v="2"/>
  </r>
  <r>
    <s v="588104"/>
    <s v="DE"/>
    <s v="5"/>
    <s v="GOBERNACION DE ANTIOQUIA"/>
    <m/>
    <s v="NI"/>
    <s v="890907215"/>
    <s v="E.S.E. HOSPITAL SAN VICENTE DE PAUL DE CALDAS"/>
    <s v="C995796"/>
    <n v="995796"/>
    <s v="C"/>
    <s v="2019"/>
    <s v="5"/>
    <s v="&gt;360"/>
    <d v="2022-06-30T00:00:00"/>
    <d v="2022-08-09T00:00:00"/>
    <s v="SI"/>
    <s v="SI"/>
    <s v="NO"/>
    <n v="0"/>
    <s v="ERP"/>
    <s v="F"/>
    <n v="67500"/>
    <d v="2019-05-16T00:00:00"/>
    <d v="2019-06-13T00:00:00"/>
    <m/>
    <n v="67500"/>
    <n v="0"/>
    <s v="SI"/>
    <n v="0"/>
    <m/>
    <s v="NO"/>
    <s v="0.No esta en proceso jurídico"/>
    <s v="F"/>
    <n v="67500"/>
    <d v="2019-05-16T00:00:00"/>
    <d v="2019-06-13T00:00:00"/>
    <m/>
    <n v="0"/>
    <n v="0"/>
    <s v="SI"/>
    <n v="67500"/>
    <m/>
    <s v="NO"/>
    <s v="0.No esta en proceso jurídico"/>
    <x v="0"/>
    <n v="32515"/>
    <n v="67500"/>
    <n v="67500"/>
    <n v="0"/>
    <n v="0"/>
    <s v="DF"/>
    <s v="CARLOS MARIO LOPEZ CORREA"/>
    <s v="460_9353"/>
    <s v="03 - 2019"/>
    <d v="2019-10-08T00:00:00"/>
    <n v="0"/>
    <n v="0"/>
    <x v="2"/>
  </r>
  <r>
    <s v="590969"/>
    <s v="DE"/>
    <s v="5"/>
    <s v="GOBERNACION DE ANTIOQUIA"/>
    <m/>
    <s v="NI"/>
    <s v="890907215"/>
    <s v="E.S.E. HOSPITAL SAN VICENTE DE PAUL DE CALDAS"/>
    <s v="C995798"/>
    <n v="995798"/>
    <s v="C"/>
    <s v="2019"/>
    <s v="5"/>
    <s v="&gt;360"/>
    <d v="2022-06-30T00:00:00"/>
    <d v="2022-08-09T00:00:00"/>
    <s v="SI"/>
    <s v="SI"/>
    <s v="NO"/>
    <n v="0"/>
    <s v="ERP"/>
    <s v="F"/>
    <n v="28400"/>
    <d v="2019-05-16T00:00:00"/>
    <d v="2019-06-13T00:00:00"/>
    <m/>
    <n v="28400"/>
    <n v="0"/>
    <s v="SI"/>
    <n v="0"/>
    <m/>
    <s v="NO"/>
    <s v="0.No esta en proceso jurídico"/>
    <s v="F"/>
    <n v="28400"/>
    <d v="2019-05-16T00:00:00"/>
    <d v="2019-06-13T00:00:00"/>
    <m/>
    <n v="0"/>
    <n v="0"/>
    <s v="SI"/>
    <n v="28400"/>
    <m/>
    <s v="NO"/>
    <s v="0.No esta en proceso jurídico"/>
    <x v="0"/>
    <n v="32515"/>
    <n v="28400"/>
    <n v="28400"/>
    <n v="0"/>
    <n v="0"/>
    <s v="DF"/>
    <s v="CARLOS MARIO LOPEZ CORREA"/>
    <s v="460_9353"/>
    <s v="03 - 2019"/>
    <d v="2019-10-08T00:00:00"/>
    <n v="0"/>
    <n v="0"/>
    <x v="2"/>
  </r>
  <r>
    <s v="588105"/>
    <s v="DE"/>
    <s v="5"/>
    <s v="GOBERNACION DE ANTIOQUIA"/>
    <m/>
    <s v="NI"/>
    <s v="890907215"/>
    <s v="E.S.E. HOSPITAL SAN VICENTE DE PAUL DE CALDAS"/>
    <s v="C995933"/>
    <n v="995933"/>
    <s v="C"/>
    <s v="2019"/>
    <s v="5"/>
    <s v="&gt;360"/>
    <d v="2022-06-30T00:00:00"/>
    <d v="2022-08-09T00:00:00"/>
    <s v="NO"/>
    <s v="SI"/>
    <m/>
    <m/>
    <m/>
    <m/>
    <m/>
    <m/>
    <m/>
    <m/>
    <m/>
    <m/>
    <m/>
    <m/>
    <m/>
    <m/>
    <m/>
    <s v="F"/>
    <n v="166653"/>
    <d v="2019-05-17T00:00:00"/>
    <d v="2019-05-17T00:00:00"/>
    <m/>
    <n v="0"/>
    <n v="0"/>
    <s v="NO"/>
    <n v="166653"/>
    <m/>
    <s v="NO"/>
    <s v="0.No esta en proceso jurídico"/>
    <x v="1"/>
    <s v="No Rad_PNA"/>
    <m/>
    <m/>
    <m/>
    <m/>
    <m/>
    <m/>
    <m/>
    <s v="Posible NO PBS"/>
    <m/>
    <m/>
    <m/>
    <x v="3"/>
  </r>
  <r>
    <s v="591548"/>
    <s v="DE"/>
    <s v="5"/>
    <s v="GOBERNACION DE ANTIOQUIA"/>
    <m/>
    <s v="NI"/>
    <s v="890907215"/>
    <s v="E.S.E. HOSPITAL SAN VICENTE DE PAUL DE CALDAS"/>
    <s v="C996146"/>
    <n v="996146"/>
    <s v="C"/>
    <s v="2019"/>
    <s v="5"/>
    <s v="&gt;360"/>
    <d v="2022-06-30T00:00:00"/>
    <d v="2022-08-09T00:00:00"/>
    <s v="SI"/>
    <s v="SI"/>
    <s v="NO"/>
    <n v="0"/>
    <s v="ERP"/>
    <s v="F"/>
    <n v="28400"/>
    <d v="2019-05-17T00:00:00"/>
    <d v="2019-06-13T00:00:00"/>
    <m/>
    <n v="28400"/>
    <n v="0"/>
    <s v="SI"/>
    <n v="0"/>
    <m/>
    <s v="NO"/>
    <s v="0.No esta en proceso jurídico"/>
    <s v="F"/>
    <n v="28400"/>
    <d v="2019-05-17T00:00:00"/>
    <d v="2019-06-13T00:00:00"/>
    <m/>
    <n v="0"/>
    <n v="0"/>
    <s v="SI"/>
    <n v="28400"/>
    <m/>
    <s v="NO"/>
    <s v="0.No esta en proceso jurídico"/>
    <x v="0"/>
    <n v="32515"/>
    <n v="28400"/>
    <n v="28400"/>
    <n v="0"/>
    <n v="0"/>
    <s v="DF"/>
    <s v="CARLOS MARIO LOPEZ CORREA"/>
    <s v="460_9353"/>
    <s v="03 - 2019"/>
    <d v="2019-10-08T00:00:00"/>
    <n v="0"/>
    <n v="0"/>
    <x v="2"/>
  </r>
  <r>
    <s v="588106"/>
    <s v="DE"/>
    <s v="5"/>
    <s v="GOBERNACION DE ANTIOQUIA"/>
    <m/>
    <s v="NI"/>
    <s v="890907215"/>
    <s v="E.S.E. HOSPITAL SAN VICENTE DE PAUL DE CALDAS"/>
    <s v="C996457"/>
    <n v="996457"/>
    <s v="C"/>
    <s v="2019"/>
    <s v="5"/>
    <s v="&gt;360"/>
    <d v="2022-06-30T00:00:00"/>
    <d v="2022-08-09T00:00:00"/>
    <s v="SI"/>
    <s v="SI"/>
    <s v="NO"/>
    <n v="0"/>
    <s v="ERP"/>
    <s v="F"/>
    <n v="28400"/>
    <d v="2019-05-17T00:00:00"/>
    <d v="2019-06-13T00:00:00"/>
    <m/>
    <n v="28400"/>
    <n v="0"/>
    <s v="SI"/>
    <n v="0"/>
    <m/>
    <s v="NO"/>
    <s v="0.No esta en proceso jurídico"/>
    <s v="F"/>
    <n v="28400"/>
    <d v="2019-05-17T00:00:00"/>
    <d v="2019-06-13T00:00:00"/>
    <m/>
    <n v="0"/>
    <n v="0"/>
    <s v="SI"/>
    <n v="28400"/>
    <m/>
    <s v="NO"/>
    <s v="0.No esta en proceso jurídico"/>
    <x v="0"/>
    <n v="32515"/>
    <n v="28400"/>
    <n v="28400"/>
    <n v="0"/>
    <n v="0"/>
    <s v="DF"/>
    <s v="CARLOS MARIO LOPEZ CORREA"/>
    <s v="460_9353"/>
    <s v="03 - 2019"/>
    <d v="2019-10-08T00:00:00"/>
    <n v="0"/>
    <n v="0"/>
    <x v="2"/>
  </r>
  <r>
    <s v="591549"/>
    <s v="DE"/>
    <s v="5"/>
    <s v="GOBERNACION DE ANTIOQUIA"/>
    <m/>
    <s v="NI"/>
    <s v="890907215"/>
    <s v="E.S.E. HOSPITAL SAN VICENTE DE PAUL DE CALDAS"/>
    <s v="C996473"/>
    <n v="996473"/>
    <s v="C"/>
    <s v="2019"/>
    <s v="5"/>
    <s v="&gt;360"/>
    <d v="2022-06-30T00:00:00"/>
    <d v="2022-08-09T00:00:00"/>
    <s v="SI"/>
    <s v="SI"/>
    <s v="NO"/>
    <n v="0"/>
    <s v="ERP"/>
    <s v="F"/>
    <n v="28400"/>
    <d v="2019-05-17T00:00:00"/>
    <d v="2019-06-13T00:00:00"/>
    <m/>
    <n v="28400"/>
    <n v="0"/>
    <s v="SI"/>
    <n v="0"/>
    <m/>
    <s v="NO"/>
    <s v="0.No esta en proceso jurídico"/>
    <s v="F"/>
    <n v="28400"/>
    <d v="2019-05-17T00:00:00"/>
    <d v="2019-06-13T00:00:00"/>
    <m/>
    <n v="0"/>
    <n v="0"/>
    <s v="SI"/>
    <n v="28400"/>
    <m/>
    <s v="NO"/>
    <s v="0.No esta en proceso jurídico"/>
    <x v="0"/>
    <n v="32515"/>
    <n v="28400"/>
    <n v="28400"/>
    <n v="0"/>
    <n v="0"/>
    <s v="DF"/>
    <s v="CARLOS MARIO LOPEZ CORREA"/>
    <s v="460_9353"/>
    <s v="03 - 2019"/>
    <d v="2019-10-08T00:00:00"/>
    <n v="0"/>
    <n v="0"/>
    <x v="2"/>
  </r>
  <r>
    <s v="589478"/>
    <s v="DE"/>
    <s v="5"/>
    <s v="GOBERNACION DE ANTIOQUIA"/>
    <m/>
    <s v="NI"/>
    <s v="890907215"/>
    <s v="E.S.E. HOSPITAL SAN VICENTE DE PAUL DE CALDAS"/>
    <s v="C996621"/>
    <n v="996621"/>
    <s v="C"/>
    <s v="2019"/>
    <s v="5"/>
    <s v="&gt;360"/>
    <d v="2022-06-30T00:00:00"/>
    <d v="2022-08-09T00:00:00"/>
    <s v="SI"/>
    <s v="SI"/>
    <s v="NO"/>
    <n v="11423862"/>
    <s v="IPS"/>
    <s v="F"/>
    <n v="11699262"/>
    <d v="2019-05-17T00:00:00"/>
    <d v="2019-06-13T00:00:00"/>
    <m/>
    <n v="0"/>
    <n v="0"/>
    <s v="NO"/>
    <n v="11699262"/>
    <m/>
    <s v="NO"/>
    <m/>
    <s v="F"/>
    <n v="11699262"/>
    <d v="2019-05-17T00:00:00"/>
    <d v="2019-06-13T00:00:00"/>
    <m/>
    <n v="275400"/>
    <n v="0"/>
    <s v="NO"/>
    <n v="11423862"/>
    <m/>
    <s v="NO"/>
    <s v="0.No esta en proceso jurídico"/>
    <x v="0"/>
    <n v="32515"/>
    <n v="11699262"/>
    <n v="0"/>
    <n v="11699262"/>
    <n v="11699262"/>
    <s v="DF"/>
    <s v="CARLOS MARIO LOPEZ CORREA"/>
    <s v="460_9353"/>
    <s v="03 - 2019"/>
    <d v="2019-10-08T00:00:00"/>
    <n v="0"/>
    <n v="0"/>
    <x v="4"/>
  </r>
  <r>
    <s v="591550"/>
    <s v="DE"/>
    <s v="5"/>
    <s v="GOBERNACION DE ANTIOQUIA"/>
    <m/>
    <s v="NI"/>
    <s v="890907215"/>
    <s v="E.S.E. HOSPITAL SAN VICENTE DE PAUL DE CALDAS"/>
    <s v="C997220"/>
    <n v="997220"/>
    <s v="C"/>
    <s v="2019"/>
    <s v="5"/>
    <s v="&gt;360"/>
    <d v="2022-06-30T00:00:00"/>
    <d v="2022-08-09T00:00:00"/>
    <s v="SI"/>
    <s v="SI"/>
    <s v="NO"/>
    <n v="0"/>
    <s v="ERP"/>
    <s v="F"/>
    <n v="28400"/>
    <d v="2019-05-20T00:00:00"/>
    <d v="2019-06-13T00:00:00"/>
    <m/>
    <n v="28400"/>
    <n v="0"/>
    <s v="SI"/>
    <n v="0"/>
    <m/>
    <s v="NO"/>
    <s v="0.No esta en proceso jurídico"/>
    <s v="F"/>
    <n v="28400"/>
    <d v="2019-05-20T00:00:00"/>
    <d v="2019-06-13T00:00:00"/>
    <m/>
    <n v="0"/>
    <n v="0"/>
    <s v="SI"/>
    <n v="28400"/>
    <m/>
    <s v="NO"/>
    <s v="0.No esta en proceso jurídico"/>
    <x v="0"/>
    <n v="32515"/>
    <n v="28400"/>
    <n v="28400"/>
    <n v="0"/>
    <n v="0"/>
    <s v="DF"/>
    <s v="CARLOS MARIO LOPEZ CORREA"/>
    <s v="460_9353"/>
    <s v="03 - 2019"/>
    <d v="2019-10-08T00:00:00"/>
    <n v="0"/>
    <n v="0"/>
    <x v="2"/>
  </r>
  <r>
    <s v="585425"/>
    <s v="DE"/>
    <s v="5"/>
    <s v="GOBERNACION DE ANTIOQUIA"/>
    <m/>
    <s v="NI"/>
    <s v="890907215"/>
    <s v="E.S.E. HOSPITAL SAN VICENTE DE PAUL DE CALDAS"/>
    <s v="C997254"/>
    <n v="997254"/>
    <s v="C"/>
    <s v="2019"/>
    <s v="5"/>
    <s v="&gt;360"/>
    <d v="2022-06-30T00:00:00"/>
    <d v="2022-08-09T00:00:00"/>
    <s v="SI"/>
    <s v="SI"/>
    <s v="NO"/>
    <n v="0"/>
    <s v="ERP"/>
    <s v="F"/>
    <n v="1620020"/>
    <d v="2019-05-20T00:00:00"/>
    <d v="2019-06-13T00:00:00"/>
    <m/>
    <n v="1620020"/>
    <n v="0"/>
    <s v="SI"/>
    <n v="0"/>
    <m/>
    <s v="NO"/>
    <s v="0.No esta en proceso jurídico"/>
    <s v="F"/>
    <n v="1620020"/>
    <d v="2019-05-20T00:00:00"/>
    <d v="2019-06-13T00:00:00"/>
    <m/>
    <n v="1524020"/>
    <n v="0"/>
    <s v="SI"/>
    <n v="96000"/>
    <m/>
    <s v="NO"/>
    <s v="0.No esta en proceso jurídico"/>
    <x v="0"/>
    <n v="32515"/>
    <n v="1620020"/>
    <n v="1620020"/>
    <n v="0"/>
    <n v="0"/>
    <s v="DF"/>
    <s v="CARLOS MARIO LOPEZ CORREA"/>
    <s v="460_9353"/>
    <s v="03 - 2019"/>
    <d v="2019-10-08T00:00:00"/>
    <n v="0"/>
    <n v="0"/>
    <x v="2"/>
  </r>
  <r>
    <s v="589479"/>
    <s v="DE"/>
    <s v="5"/>
    <s v="GOBERNACION DE ANTIOQUIA"/>
    <m/>
    <s v="NI"/>
    <s v="890907215"/>
    <s v="E.S.E. HOSPITAL SAN VICENTE DE PAUL DE CALDAS"/>
    <s v="C997292"/>
    <n v="997292"/>
    <s v="C"/>
    <s v="2019"/>
    <s v="5"/>
    <s v="&gt;360"/>
    <d v="2022-06-30T00:00:00"/>
    <d v="2022-08-09T00:00:00"/>
    <s v="SI"/>
    <s v="SI"/>
    <s v="NO"/>
    <n v="0"/>
    <s v="ERP"/>
    <s v="F"/>
    <n v="28400"/>
    <d v="2019-05-20T00:00:00"/>
    <d v="2019-06-13T00:00:00"/>
    <m/>
    <n v="28400"/>
    <n v="0"/>
    <s v="SI"/>
    <n v="0"/>
    <m/>
    <s v="NO"/>
    <s v="0.No esta en proceso jurídico"/>
    <s v="F"/>
    <n v="28400"/>
    <d v="2019-05-20T00:00:00"/>
    <d v="2019-06-13T00:00:00"/>
    <m/>
    <n v="0"/>
    <n v="0"/>
    <s v="SI"/>
    <n v="28400"/>
    <m/>
    <s v="NO"/>
    <s v="0.No esta en proceso jurídico"/>
    <x v="0"/>
    <n v="32515"/>
    <n v="28400"/>
    <n v="28400"/>
    <n v="0"/>
    <n v="0"/>
    <s v="DF"/>
    <s v="CARLOS MARIO LOPEZ CORREA"/>
    <s v="460_9353"/>
    <s v="03 - 2019"/>
    <d v="2019-10-08T00:00:00"/>
    <n v="0"/>
    <n v="0"/>
    <x v="2"/>
  </r>
  <r>
    <s v="592259"/>
    <s v="DE"/>
    <s v="5"/>
    <s v="GOBERNACION DE ANTIOQUIA"/>
    <m/>
    <s v="NI"/>
    <s v="890907215"/>
    <s v="E.S.E. HOSPITAL SAN VICENTE DE PAUL DE CALDAS"/>
    <s v="C998009"/>
    <n v="998009"/>
    <s v="C"/>
    <s v="2019"/>
    <s v="5"/>
    <s v="&gt;360"/>
    <d v="2022-06-30T00:00:00"/>
    <d v="2022-08-09T00:00:00"/>
    <s v="SI"/>
    <s v="SI"/>
    <s v="SI"/>
    <n v="245700"/>
    <s v="IPS"/>
    <s v="F"/>
    <n v="3224271"/>
    <d v="2019-05-21T00:00:00"/>
    <d v="2019-06-13T00:00:00"/>
    <m/>
    <n v="2978571"/>
    <n v="0"/>
    <s v="NO"/>
    <n v="245700"/>
    <m/>
    <s v="NO"/>
    <s v="0.No esta en proceso jurídico"/>
    <s v="F"/>
    <n v="3224271"/>
    <d v="2019-05-21T00:00:00"/>
    <d v="2019-06-13T00:00:00"/>
    <m/>
    <n v="2978571"/>
    <n v="0"/>
    <s v="NO"/>
    <n v="245700"/>
    <m/>
    <s v="NO"/>
    <s v="0.No esta en proceso jurídico"/>
    <x v="0"/>
    <n v="32515"/>
    <n v="3224271"/>
    <n v="2978571"/>
    <n v="245700"/>
    <n v="245700"/>
    <s v="DF"/>
    <s v="CARLOS MARIO LOPEZ CORREA"/>
    <s v="460_9353"/>
    <s v="03 - 2019"/>
    <d v="2019-10-08T00:00:00"/>
    <n v="0"/>
    <n v="0"/>
    <x v="4"/>
  </r>
  <r>
    <s v="589560"/>
    <s v="DE"/>
    <s v="5"/>
    <s v="GOBERNACION DE ANTIOQUIA"/>
    <m/>
    <s v="NI"/>
    <s v="890907215"/>
    <s v="E.S.E. HOSPITAL SAN VICENTE DE PAUL DE CALDAS"/>
    <s v="C998455"/>
    <n v="998455"/>
    <s v="C"/>
    <s v="2019"/>
    <s v="5"/>
    <s v="&gt;360"/>
    <d v="2022-06-30T00:00:00"/>
    <d v="2022-08-09T00:00:00"/>
    <s v="SI"/>
    <s v="SI"/>
    <s v="NO"/>
    <n v="0"/>
    <s v="ERP"/>
    <s v="F"/>
    <n v="46900"/>
    <d v="2019-05-22T00:00:00"/>
    <d v="2019-06-13T00:00:00"/>
    <m/>
    <n v="46900"/>
    <n v="0"/>
    <s v="SI"/>
    <n v="0"/>
    <m/>
    <s v="NO"/>
    <s v="0.No esta en proceso jurídico"/>
    <s v="F"/>
    <n v="46900"/>
    <d v="2019-05-22T00:00:00"/>
    <d v="2019-06-13T00:00:00"/>
    <m/>
    <n v="0"/>
    <n v="0"/>
    <s v="SI"/>
    <n v="46900"/>
    <m/>
    <s v="NO"/>
    <s v="0.No esta en proceso jurídico"/>
    <x v="0"/>
    <n v="32515"/>
    <n v="46900"/>
    <n v="46900"/>
    <n v="0"/>
    <n v="0"/>
    <s v="DF"/>
    <s v="CARLOS MARIO LOPEZ CORREA"/>
    <s v="460_9353"/>
    <s v="03 - 2019"/>
    <d v="2019-10-08T00:00:00"/>
    <n v="0"/>
    <n v="0"/>
    <x v="2"/>
  </r>
  <r>
    <s v="589481"/>
    <s v="DE"/>
    <s v="5"/>
    <s v="GOBERNACION DE ANTIOQUIA"/>
    <m/>
    <s v="NI"/>
    <s v="890907215"/>
    <s v="E.S.E. HOSPITAL SAN VICENTE DE PAUL DE CALDAS"/>
    <s v="C998714"/>
    <n v="998714"/>
    <s v="C"/>
    <s v="2019"/>
    <s v="5"/>
    <s v="&gt;360"/>
    <d v="2022-06-30T00:00:00"/>
    <d v="2022-08-09T00:00:00"/>
    <s v="SI"/>
    <s v="SI"/>
    <s v="NO"/>
    <n v="0"/>
    <s v="ERP"/>
    <s v="F"/>
    <n v="28400"/>
    <d v="2019-05-22T00:00:00"/>
    <d v="2019-06-13T00:00:00"/>
    <m/>
    <n v="28400"/>
    <n v="0"/>
    <s v="SI"/>
    <n v="0"/>
    <m/>
    <s v="NO"/>
    <s v="0.No esta en proceso jurídico"/>
    <s v="F"/>
    <n v="28400"/>
    <d v="2019-05-22T00:00:00"/>
    <d v="2019-06-13T00:00:00"/>
    <m/>
    <n v="0"/>
    <n v="0"/>
    <s v="SI"/>
    <n v="28400"/>
    <m/>
    <s v="NO"/>
    <s v="0.No esta en proceso jurídico"/>
    <x v="0"/>
    <n v="32515"/>
    <n v="28400"/>
    <n v="28400"/>
    <n v="0"/>
    <n v="0"/>
    <s v="DF"/>
    <s v="CARLOS MARIO LOPEZ CORREA"/>
    <s v="460_9353"/>
    <s v="03 - 2019"/>
    <d v="2019-10-08T00:00:00"/>
    <n v="0"/>
    <n v="0"/>
    <x v="2"/>
  </r>
  <r>
    <s v="588109"/>
    <s v="DE"/>
    <s v="5"/>
    <s v="GOBERNACION DE ANTIOQUIA"/>
    <m/>
    <s v="NI"/>
    <s v="890907215"/>
    <s v="E.S.E. HOSPITAL SAN VICENTE DE PAUL DE CALDAS"/>
    <s v="C998808"/>
    <n v="998808"/>
    <s v="C"/>
    <s v="2019"/>
    <s v="5"/>
    <s v="&gt;360"/>
    <d v="2022-06-30T00:00:00"/>
    <d v="2022-08-09T00:00:00"/>
    <s v="SI"/>
    <s v="SI"/>
    <s v="NO"/>
    <n v="0"/>
    <s v="ERP"/>
    <s v="F"/>
    <n v="28400"/>
    <d v="2019-05-22T00:00:00"/>
    <d v="2019-06-13T00:00:00"/>
    <m/>
    <n v="28400"/>
    <n v="0"/>
    <s v="SI"/>
    <n v="0"/>
    <m/>
    <s v="NO"/>
    <s v="0.No esta en proceso jurídico"/>
    <s v="F"/>
    <n v="28400"/>
    <d v="2019-05-22T00:00:00"/>
    <d v="2019-06-13T00:00:00"/>
    <m/>
    <n v="0"/>
    <n v="0"/>
    <s v="SI"/>
    <n v="28400"/>
    <m/>
    <s v="NO"/>
    <s v="0.No esta en proceso jurídico"/>
    <x v="0"/>
    <n v="32515"/>
    <n v="28400"/>
    <n v="28400"/>
    <n v="0"/>
    <n v="0"/>
    <s v="DF"/>
    <s v="CARLOS MARIO LOPEZ CORREA"/>
    <s v="460_9353"/>
    <s v="03 - 2019"/>
    <d v="2019-10-08T00:00:00"/>
    <n v="0"/>
    <n v="0"/>
    <x v="2"/>
  </r>
  <r>
    <s v="590975"/>
    <s v="DE"/>
    <s v="5"/>
    <s v="GOBERNACION DE ANTIOQUIA"/>
    <m/>
    <s v="NI"/>
    <s v="890907215"/>
    <s v="E.S.E. HOSPITAL SAN VICENTE DE PAUL DE CALDAS"/>
    <s v="C998849"/>
    <n v="998849"/>
    <s v="C"/>
    <s v="2019"/>
    <s v="5"/>
    <s v="&gt;360"/>
    <d v="2022-06-30T00:00:00"/>
    <d v="2022-08-09T00:00:00"/>
    <s v="SI"/>
    <s v="SI"/>
    <s v="NO"/>
    <n v="0"/>
    <s v="ERP"/>
    <s v="F"/>
    <n v="28400"/>
    <d v="2019-05-22T00:00:00"/>
    <d v="2019-06-13T00:00:00"/>
    <m/>
    <n v="28400"/>
    <n v="0"/>
    <s v="SI"/>
    <n v="0"/>
    <m/>
    <s v="NO"/>
    <s v="0.No esta en proceso jurídico"/>
    <s v="F"/>
    <n v="28400"/>
    <d v="2019-05-22T00:00:00"/>
    <d v="2019-06-13T00:00:00"/>
    <m/>
    <n v="0"/>
    <n v="0"/>
    <s v="SI"/>
    <n v="28400"/>
    <m/>
    <s v="NO"/>
    <s v="0.No esta en proceso jurídico"/>
    <x v="0"/>
    <n v="32515"/>
    <n v="28400"/>
    <n v="28400"/>
    <n v="0"/>
    <n v="0"/>
    <s v="DF"/>
    <s v="CARLOS MARIO LOPEZ CORREA"/>
    <s v="460_9353"/>
    <s v="03 - 2019"/>
    <d v="2019-10-08T00:00:00"/>
    <n v="0"/>
    <n v="0"/>
    <x v="2"/>
  </r>
  <r>
    <s v="588110"/>
    <s v="DE"/>
    <s v="5"/>
    <s v="GOBERNACION DE ANTIOQUIA"/>
    <m/>
    <s v="NI"/>
    <s v="890907215"/>
    <s v="E.S.E. HOSPITAL SAN VICENTE DE PAUL DE CALDAS"/>
    <s v="C999307"/>
    <n v="999307"/>
    <s v="C"/>
    <s v="2019"/>
    <s v="5"/>
    <s v="&gt;360"/>
    <d v="2022-06-30T00:00:00"/>
    <d v="2022-08-09T00:00:00"/>
    <s v="SI"/>
    <s v="SI"/>
    <s v="NO"/>
    <n v="0"/>
    <s v="ERP"/>
    <s v="F"/>
    <n v="28400"/>
    <d v="2019-05-23T00:00:00"/>
    <d v="2019-06-13T00:00:00"/>
    <m/>
    <n v="28400"/>
    <n v="0"/>
    <s v="SI"/>
    <n v="0"/>
    <m/>
    <s v="NO"/>
    <s v="0.No esta en proceso jurídico"/>
    <s v="F"/>
    <n v="28400"/>
    <d v="2019-05-23T00:00:00"/>
    <d v="2019-06-13T00:00:00"/>
    <m/>
    <n v="0"/>
    <n v="0"/>
    <s v="SI"/>
    <n v="28400"/>
    <m/>
    <s v="NO"/>
    <s v="0.No esta en proceso jurídico"/>
    <x v="0"/>
    <n v="32515"/>
    <n v="28400"/>
    <n v="28400"/>
    <n v="0"/>
    <n v="0"/>
    <s v="DF"/>
    <s v="CARLOS MARIO LOPEZ CORREA"/>
    <s v="460_9353"/>
    <s v="03 - 2019"/>
    <d v="2019-10-08T00:00:00"/>
    <n v="0"/>
    <n v="0"/>
    <x v="2"/>
  </r>
  <r>
    <s v="590285"/>
    <s v="DE"/>
    <s v="5"/>
    <s v="GOBERNACION DE ANTIOQUIA"/>
    <m/>
    <s v="NI"/>
    <s v="890907215"/>
    <s v="E.S.E. HOSPITAL SAN VICENTE DE PAUL DE CALDAS"/>
    <s v="C999318"/>
    <n v="999318"/>
    <s v="C"/>
    <s v="2019"/>
    <s v="5"/>
    <s v="&gt;360"/>
    <d v="2022-06-30T00:00:00"/>
    <d v="2022-08-09T00:00:00"/>
    <s v="SI"/>
    <s v="SI"/>
    <s v="NO"/>
    <n v="0"/>
    <s v="ERP"/>
    <s v="F"/>
    <n v="28400"/>
    <d v="2019-05-23T00:00:00"/>
    <d v="2019-06-13T00:00:00"/>
    <m/>
    <n v="28400"/>
    <n v="0"/>
    <s v="SI"/>
    <n v="0"/>
    <m/>
    <s v="NO"/>
    <s v="0.No esta en proceso jurídico"/>
    <s v="F"/>
    <n v="28400"/>
    <d v="2019-05-23T00:00:00"/>
    <d v="2019-06-13T00:00:00"/>
    <m/>
    <n v="0"/>
    <n v="0"/>
    <s v="SI"/>
    <n v="28400"/>
    <m/>
    <s v="NO"/>
    <s v="0.No esta en proceso jurídico"/>
    <x v="0"/>
    <n v="32515"/>
    <n v="28400"/>
    <n v="28400"/>
    <n v="0"/>
    <n v="0"/>
    <s v="DF"/>
    <s v="CARLOS MARIO LOPEZ CORREA"/>
    <s v="460_9353"/>
    <s v="03 - 2019"/>
    <d v="2019-10-08T00:00:00"/>
    <n v="0"/>
    <n v="0"/>
    <x v="2"/>
  </r>
  <r>
    <s v="589562"/>
    <s v="DE"/>
    <s v="5"/>
    <s v="GOBERNACION DE ANTIOQUIA"/>
    <m/>
    <s v="NI"/>
    <s v="890907215"/>
    <s v="E.S.E. HOSPITAL SAN VICENTE DE PAUL DE CALDAS"/>
    <s v="C999396"/>
    <n v="999396"/>
    <s v="C"/>
    <s v="2019"/>
    <s v="5"/>
    <s v="&gt;360"/>
    <d v="2022-06-30T00:00:00"/>
    <d v="2022-08-09T00:00:00"/>
    <s v="SI"/>
    <s v="SI"/>
    <s v="NO"/>
    <n v="0"/>
    <s v="ERP"/>
    <s v="F"/>
    <n v="28400"/>
    <d v="2019-05-23T00:00:00"/>
    <d v="2019-06-13T00:00:00"/>
    <m/>
    <n v="28400"/>
    <n v="0"/>
    <s v="SI"/>
    <n v="0"/>
    <m/>
    <s v="NO"/>
    <s v="0.No esta en proceso jurídico"/>
    <s v="F"/>
    <n v="28400"/>
    <d v="2019-05-23T00:00:00"/>
    <d v="2019-06-13T00:00:00"/>
    <m/>
    <n v="0"/>
    <n v="0"/>
    <s v="SI"/>
    <n v="28400"/>
    <m/>
    <s v="NO"/>
    <s v="0.No esta en proceso jurídico"/>
    <x v="0"/>
    <n v="32515"/>
    <n v="28400"/>
    <n v="28400"/>
    <n v="0"/>
    <n v="0"/>
    <s v="DF"/>
    <s v="CARLOS MARIO LOPEZ CORREA"/>
    <s v="460_9353"/>
    <s v="03 - 2019"/>
    <d v="2019-10-08T00:00:00"/>
    <n v="0"/>
    <n v="0"/>
    <x v="2"/>
  </r>
  <r>
    <s v="589482"/>
    <s v="DE"/>
    <s v="5"/>
    <s v="GOBERNACION DE ANTIOQUIA"/>
    <m/>
    <s v="NI"/>
    <s v="890907215"/>
    <s v="E.S.E. HOSPITAL SAN VICENTE DE PAUL DE CALDAS"/>
    <s v="C999398"/>
    <n v="999398"/>
    <s v="C"/>
    <s v="2019"/>
    <s v="5"/>
    <s v="&gt;360"/>
    <d v="2022-06-30T00:00:00"/>
    <d v="2022-08-09T00:00:00"/>
    <s v="SI"/>
    <s v="SI"/>
    <s v="NO"/>
    <n v="46188"/>
    <s v="IPS"/>
    <s v="F"/>
    <n v="2787072"/>
    <d v="2019-05-23T00:00:00"/>
    <d v="2019-06-13T00:00:00"/>
    <m/>
    <n v="2714231"/>
    <n v="0"/>
    <s v="NO"/>
    <n v="72841"/>
    <m/>
    <s v="NO"/>
    <s v="0.No esta en proceso jurídico"/>
    <s v="F"/>
    <n v="2787072"/>
    <d v="2019-05-23T00:00:00"/>
    <d v="2019-06-13T00:00:00"/>
    <m/>
    <n v="2740884"/>
    <n v="0"/>
    <s v="NO"/>
    <n v="46188"/>
    <m/>
    <s v="NO"/>
    <s v="0.No esta en proceso jurídico"/>
    <x v="0"/>
    <n v="32513"/>
    <n v="2787072"/>
    <n v="2714231"/>
    <n v="72841"/>
    <n v="72841"/>
    <s v="DF"/>
    <s v="CARLOS MARIO LOPEZ CORREA"/>
    <s v="460_9353"/>
    <s v="03 - 2019"/>
    <d v="2019-10-08T00:00:00"/>
    <n v="0"/>
    <n v="0"/>
    <x v="4"/>
  </r>
  <r>
    <s v="590286"/>
    <s v="DE"/>
    <s v="5"/>
    <s v="GOBERNACION DE ANTIOQUIA"/>
    <m/>
    <s v="NI"/>
    <s v="890907215"/>
    <s v="E.S.E. HOSPITAL SAN VICENTE DE PAUL DE CALDAS"/>
    <s v="C999407"/>
    <n v="999407"/>
    <s v="C"/>
    <s v="2019"/>
    <s v="5"/>
    <s v="&gt;360"/>
    <d v="2022-06-30T00:00:00"/>
    <d v="2022-08-09T00:00:00"/>
    <s v="SI"/>
    <s v="SI"/>
    <s v="SI"/>
    <n v="34322"/>
    <s v="IPS"/>
    <s v="F"/>
    <n v="450522"/>
    <d v="2019-05-23T00:00:00"/>
    <d v="2019-06-13T00:00:00"/>
    <m/>
    <n v="416200"/>
    <n v="0"/>
    <s v="NO"/>
    <n v="34322"/>
    <m/>
    <s v="NO"/>
    <s v="0.No esta en proceso jurídico"/>
    <s v="F"/>
    <n v="450522"/>
    <d v="2019-05-23T00:00:00"/>
    <d v="2019-06-13T00:00:00"/>
    <m/>
    <n v="416200"/>
    <n v="0"/>
    <s v="SI"/>
    <n v="34322"/>
    <m/>
    <s v="NO"/>
    <s v="0.No esta en proceso jurídico"/>
    <x v="0"/>
    <n v="32515"/>
    <n v="450522"/>
    <n v="416200"/>
    <n v="34322"/>
    <n v="34322"/>
    <s v="DF"/>
    <s v="CARLOS MARIO LOPEZ CORREA"/>
    <s v="460_9353"/>
    <s v="03 - 2019"/>
    <d v="2019-10-08T00:00:00"/>
    <n v="0"/>
    <n v="0"/>
    <x v="4"/>
  </r>
  <r>
    <s v="585428"/>
    <s v="DE"/>
    <s v="5"/>
    <s v="GOBERNACION DE ANTIOQUIA"/>
    <m/>
    <s v="NI"/>
    <s v="890907215"/>
    <s v="E.S.E. HOSPITAL SAN VICENTE DE PAUL DE CALDAS"/>
    <s v="C999524"/>
    <n v="999524"/>
    <s v="C"/>
    <s v="2019"/>
    <s v="5"/>
    <s v="&gt;360"/>
    <d v="2022-06-30T00:00:00"/>
    <d v="2022-08-09T00:00:00"/>
    <s v="SI"/>
    <s v="SI"/>
    <s v="NO"/>
    <n v="0"/>
    <s v="ERP"/>
    <s v="F"/>
    <n v="28400"/>
    <d v="2019-05-23T00:00:00"/>
    <d v="2019-06-13T00:00:00"/>
    <m/>
    <n v="28400"/>
    <n v="0"/>
    <s v="SI"/>
    <n v="0"/>
    <m/>
    <s v="NO"/>
    <s v="0.No esta en proceso jurídico"/>
    <s v="F"/>
    <n v="28400"/>
    <d v="2019-05-23T00:00:00"/>
    <d v="2019-06-13T00:00:00"/>
    <m/>
    <n v="0"/>
    <n v="0"/>
    <s v="SI"/>
    <n v="28400"/>
    <m/>
    <s v="NO"/>
    <s v="0.No esta en proceso jurídico"/>
    <x v="0"/>
    <n v="32515"/>
    <n v="28400"/>
    <n v="28400"/>
    <n v="0"/>
    <n v="0"/>
    <s v="DF"/>
    <s v="CARLOS MARIO LOPEZ CORREA"/>
    <s v="460_9353"/>
    <s v="03 - 2019"/>
    <d v="2019-10-08T00:00:00"/>
    <n v="0"/>
    <n v="0"/>
    <x v="2"/>
  </r>
  <r>
    <s v="592261"/>
    <s v="DE"/>
    <s v="5"/>
    <s v="GOBERNACION DE ANTIOQUIA"/>
    <m/>
    <s v="NI"/>
    <s v="890907215"/>
    <s v="E.S.E. HOSPITAL SAN VICENTE DE PAUL DE CALDAS"/>
    <s v="C999561"/>
    <n v="999561"/>
    <s v="C"/>
    <s v="2019"/>
    <s v="5"/>
    <s v="&gt;360"/>
    <d v="2022-06-30T00:00:00"/>
    <d v="2022-08-09T00:00:00"/>
    <s v="SI"/>
    <s v="SI"/>
    <s v="NO"/>
    <n v="0"/>
    <s v="ERP"/>
    <s v="F"/>
    <n v="28400"/>
    <d v="2019-05-23T00:00:00"/>
    <d v="2019-06-13T00:00:00"/>
    <m/>
    <n v="28400"/>
    <n v="0"/>
    <s v="SI"/>
    <n v="0"/>
    <m/>
    <s v="NO"/>
    <s v="0.No esta en proceso jurídico"/>
    <s v="F"/>
    <n v="28400"/>
    <d v="2019-05-23T00:00:00"/>
    <d v="2019-06-13T00:00:00"/>
    <m/>
    <n v="0"/>
    <n v="0"/>
    <s v="SI"/>
    <n v="28400"/>
    <m/>
    <s v="NO"/>
    <s v="0.No esta en proceso jurídico"/>
    <x v="0"/>
    <n v="32515"/>
    <n v="28400"/>
    <n v="28400"/>
    <n v="0"/>
    <n v="0"/>
    <s v="DF"/>
    <s v="CARLOS MARIO LOPEZ CORREA"/>
    <s v="460_9353"/>
    <s v="03 - 2019"/>
    <d v="2019-10-08T00:00:00"/>
    <n v="0"/>
    <n v="0"/>
    <x v="2"/>
  </r>
  <r>
    <s v="590976"/>
    <s v="DE"/>
    <s v="5"/>
    <s v="GOBERNACION DE ANTIOQUIA"/>
    <m/>
    <s v="NI"/>
    <s v="890907215"/>
    <s v="E.S.E. HOSPITAL SAN VICENTE DE PAUL DE CALDAS"/>
    <s v="C999722"/>
    <n v="999722"/>
    <s v="C"/>
    <s v="2019"/>
    <s v="5"/>
    <s v="&gt;360"/>
    <d v="2022-06-30T00:00:00"/>
    <d v="2022-08-09T00:00:00"/>
    <s v="NO"/>
    <s v="SI"/>
    <m/>
    <m/>
    <m/>
    <m/>
    <m/>
    <m/>
    <m/>
    <m/>
    <m/>
    <m/>
    <m/>
    <m/>
    <m/>
    <m/>
    <m/>
    <s v="F"/>
    <n v="56892"/>
    <d v="2019-05-23T00:00:00"/>
    <d v="2019-05-23T00:00:00"/>
    <m/>
    <n v="0"/>
    <n v="0"/>
    <s v="NO"/>
    <n v="56892"/>
    <m/>
    <s v="NO"/>
    <s v="0.No esta en proceso jurídico"/>
    <x v="1"/>
    <s v="No Rad_PNA"/>
    <m/>
    <m/>
    <m/>
    <m/>
    <m/>
    <m/>
    <m/>
    <s v="Posible NO PBS"/>
    <m/>
    <m/>
    <m/>
    <x v="3"/>
  </r>
  <r>
    <s v="590288"/>
    <s v="DE"/>
    <s v="5"/>
    <s v="GOBERNACION DE ANTIOQUIA"/>
    <m/>
    <s v="NI"/>
    <s v="890907215"/>
    <s v="E.S.E. HOSPITAL SAN VICENTE DE PAUL DE CALDAS"/>
    <s v="C1000038"/>
    <n v="1000038"/>
    <s v="C"/>
    <s v="2019"/>
    <s v="5"/>
    <s v="&gt;360"/>
    <d v="2022-06-30T00:00:00"/>
    <d v="2022-08-09T00:00:00"/>
    <s v="SI"/>
    <s v="SI"/>
    <s v="NO"/>
    <n v="0"/>
    <s v="ERP"/>
    <s v="F"/>
    <n v="28400"/>
    <d v="2019-05-24T00:00:00"/>
    <d v="2019-06-13T00:00:00"/>
    <m/>
    <n v="28400"/>
    <n v="0"/>
    <s v="SI"/>
    <n v="0"/>
    <m/>
    <s v="NO"/>
    <s v="0.No esta en proceso jurídico"/>
    <s v="F"/>
    <n v="28400"/>
    <d v="2019-05-24T00:00:00"/>
    <d v="2019-06-13T00:00:00"/>
    <m/>
    <n v="0"/>
    <n v="0"/>
    <s v="SI"/>
    <n v="28400"/>
    <m/>
    <s v="NO"/>
    <s v="0.No esta en proceso jurídico"/>
    <x v="0"/>
    <n v="32515"/>
    <n v="28400"/>
    <n v="28400"/>
    <n v="0"/>
    <n v="0"/>
    <s v="DF"/>
    <s v="CARLOS MARIO LOPEZ CORREA"/>
    <s v="460_9353"/>
    <s v="03 - 2019"/>
    <d v="2019-10-08T00:00:00"/>
    <n v="0"/>
    <n v="0"/>
    <x v="2"/>
  </r>
  <r>
    <s v="588111"/>
    <s v="DE"/>
    <s v="5"/>
    <s v="GOBERNACION DE ANTIOQUIA"/>
    <m/>
    <s v="NI"/>
    <s v="890907215"/>
    <s v="E.S.E. HOSPITAL SAN VICENTE DE PAUL DE CALDAS"/>
    <s v="C1000260"/>
    <n v="1000260"/>
    <s v="C"/>
    <s v="2019"/>
    <s v="5"/>
    <s v="&gt;360"/>
    <d v="2022-06-30T00:00:00"/>
    <d v="2022-08-09T00:00:00"/>
    <s v="SI"/>
    <s v="SI"/>
    <s v="NO"/>
    <n v="0"/>
    <s v="ERP"/>
    <s v="F"/>
    <n v="234600"/>
    <d v="2019-05-24T00:00:00"/>
    <d v="2019-06-13T00:00:00"/>
    <m/>
    <n v="234600"/>
    <n v="0"/>
    <s v="SI"/>
    <n v="0"/>
    <m/>
    <s v="NO"/>
    <s v="0.No esta en proceso jurídico"/>
    <s v="F"/>
    <n v="234600"/>
    <d v="2019-05-24T00:00:00"/>
    <d v="2019-06-13T00:00:00"/>
    <m/>
    <n v="0"/>
    <n v="0"/>
    <s v="SI"/>
    <n v="234600"/>
    <m/>
    <s v="NO"/>
    <s v="0.No esta en proceso jurídico"/>
    <x v="0"/>
    <n v="32515"/>
    <n v="234600"/>
    <n v="234600"/>
    <n v="0"/>
    <n v="0"/>
    <s v="DF"/>
    <s v="CARLOS MARIO LOPEZ CORREA"/>
    <s v="460_9353"/>
    <s v="03 - 2019"/>
    <d v="2019-10-08T00:00:00"/>
    <n v="0"/>
    <n v="0"/>
    <x v="2"/>
  </r>
  <r>
    <s v="589564"/>
    <s v="DE"/>
    <s v="5"/>
    <s v="GOBERNACION DE ANTIOQUIA"/>
    <m/>
    <s v="NI"/>
    <s v="890907215"/>
    <s v="E.S.E. HOSPITAL SAN VICENTE DE PAUL DE CALDAS"/>
    <s v="C1000281"/>
    <n v="1000281"/>
    <s v="C"/>
    <s v="2019"/>
    <s v="5"/>
    <s v="&gt;360"/>
    <d v="2022-06-30T00:00:00"/>
    <d v="2022-08-09T00:00:00"/>
    <s v="SI"/>
    <s v="SI"/>
    <s v="SI"/>
    <n v="34329"/>
    <s v="IPS"/>
    <s v="F"/>
    <n v="1602629"/>
    <d v="2019-05-24T00:00:00"/>
    <d v="2019-06-13T00:00:00"/>
    <m/>
    <n v="1568300"/>
    <n v="0"/>
    <s v="SI"/>
    <n v="34329"/>
    <m/>
    <s v="NO"/>
    <s v="0.No esta en proceso jurídico"/>
    <s v="F"/>
    <n v="1602629"/>
    <d v="2019-05-24T00:00:00"/>
    <d v="2019-06-13T00:00:00"/>
    <m/>
    <n v="1568300"/>
    <n v="0"/>
    <s v="NO"/>
    <n v="34329"/>
    <m/>
    <s v="NO"/>
    <s v="0.No esta en proceso jurídico"/>
    <x v="0"/>
    <n v="32515"/>
    <n v="1602629"/>
    <n v="1568300"/>
    <n v="34329"/>
    <n v="34329"/>
    <s v="DF"/>
    <s v="CARLOS MARIO LOPEZ CORREA"/>
    <s v="460_9353"/>
    <s v="03 - 2019"/>
    <d v="2019-10-08T00:00:00"/>
    <n v="0"/>
    <n v="0"/>
    <x v="4"/>
  </r>
  <r>
    <s v="591554"/>
    <s v="DE"/>
    <s v="5"/>
    <s v="GOBERNACION DE ANTIOQUIA"/>
    <m/>
    <s v="NI"/>
    <s v="890907215"/>
    <s v="E.S.E. HOSPITAL SAN VICENTE DE PAUL DE CALDAS"/>
    <s v="C1000297"/>
    <n v="1000297"/>
    <s v="C"/>
    <s v="2019"/>
    <s v="5"/>
    <s v="&gt;360"/>
    <d v="2022-06-30T00:00:00"/>
    <d v="2022-08-09T00:00:00"/>
    <s v="SI"/>
    <s v="SI"/>
    <s v="NO"/>
    <n v="0"/>
    <s v="ERP"/>
    <s v="F"/>
    <n v="28400"/>
    <d v="2019-05-24T00:00:00"/>
    <d v="2019-06-13T00:00:00"/>
    <m/>
    <n v="28400"/>
    <n v="0"/>
    <s v="SI"/>
    <n v="0"/>
    <m/>
    <s v="NO"/>
    <s v="0.No esta en proceso jurídico"/>
    <s v="F"/>
    <n v="28400"/>
    <d v="2019-05-24T00:00:00"/>
    <d v="2019-06-13T00:00:00"/>
    <m/>
    <n v="0"/>
    <n v="0"/>
    <s v="SI"/>
    <n v="28400"/>
    <m/>
    <s v="NO"/>
    <s v="0.No esta en proceso jurídico"/>
    <x v="0"/>
    <n v="32515"/>
    <n v="28400"/>
    <n v="28400"/>
    <n v="0"/>
    <n v="0"/>
    <s v="DF"/>
    <s v="CARLOS MARIO LOPEZ CORREA"/>
    <s v="460_9353"/>
    <s v="03 - 2019"/>
    <d v="2019-10-08T00:00:00"/>
    <n v="0"/>
    <n v="0"/>
    <x v="2"/>
  </r>
  <r>
    <s v="591557"/>
    <s v="DE"/>
    <s v="5"/>
    <s v="GOBERNACION DE ANTIOQUIA"/>
    <m/>
    <s v="NI"/>
    <s v="890907215"/>
    <s v="E.S.E. HOSPITAL SAN VICENTE DE PAUL DE CALDAS"/>
    <s v="C1001081"/>
    <n v="1001081"/>
    <s v="C"/>
    <s v="2019"/>
    <s v="5"/>
    <s v="&gt;360"/>
    <d v="2022-06-30T00:00:00"/>
    <d v="2022-08-09T00:00:00"/>
    <s v="SI"/>
    <s v="SI"/>
    <s v="NO"/>
    <n v="0"/>
    <s v="ERP"/>
    <s v="F"/>
    <n v="65700"/>
    <d v="2019-05-27T00:00:00"/>
    <d v="2019-06-13T00:00:00"/>
    <m/>
    <n v="65700"/>
    <n v="0"/>
    <s v="SI"/>
    <n v="0"/>
    <m/>
    <s v="NO"/>
    <s v="0.No esta en proceso jurídico"/>
    <s v="F"/>
    <n v="65700"/>
    <d v="2019-05-27T00:00:00"/>
    <d v="2019-06-13T00:00:00"/>
    <m/>
    <n v="0"/>
    <n v="0"/>
    <s v="SI"/>
    <n v="65700"/>
    <m/>
    <s v="NO"/>
    <s v="0.No esta en proceso jurídico"/>
    <x v="0"/>
    <n v="32515"/>
    <n v="65700"/>
    <n v="65700"/>
    <n v="0"/>
    <n v="0"/>
    <s v="DF"/>
    <s v="CARLOS MARIO LOPEZ CORREA"/>
    <s v="460_9353"/>
    <s v="03 - 2019"/>
    <d v="2019-10-08T00:00:00"/>
    <n v="0"/>
    <n v="0"/>
    <x v="2"/>
  </r>
  <r>
    <s v="590290"/>
    <s v="DE"/>
    <s v="5"/>
    <s v="GOBERNACION DE ANTIOQUIA"/>
    <m/>
    <s v="NI"/>
    <s v="890907215"/>
    <s v="E.S.E. HOSPITAL SAN VICENTE DE PAUL DE CALDAS"/>
    <s v="C1001162"/>
    <n v="1001162"/>
    <s v="C"/>
    <s v="2019"/>
    <s v="5"/>
    <s v="&gt;360"/>
    <d v="2022-06-30T00:00:00"/>
    <d v="2022-08-09T00:00:00"/>
    <s v="SI"/>
    <s v="SI"/>
    <s v="NO"/>
    <n v="0"/>
    <s v="ERP"/>
    <s v="F"/>
    <n v="28400"/>
    <d v="2019-05-27T00:00:00"/>
    <d v="2019-06-13T00:00:00"/>
    <m/>
    <n v="28400"/>
    <n v="0"/>
    <s v="SI"/>
    <n v="0"/>
    <m/>
    <s v="NO"/>
    <s v="0.No esta en proceso jurídico"/>
    <s v="F"/>
    <n v="40600"/>
    <d v="2019-05-27T00:00:00"/>
    <d v="2019-06-13T00:00:00"/>
    <m/>
    <n v="12200"/>
    <n v="0"/>
    <s v="SI"/>
    <n v="28400"/>
    <m/>
    <s v="NO"/>
    <s v="0.No esta en proceso jurídico"/>
    <x v="0"/>
    <n v="32515"/>
    <n v="28400"/>
    <n v="28400"/>
    <n v="0"/>
    <n v="0"/>
    <s v="DF"/>
    <s v="CARLOS MARIO LOPEZ CORREA"/>
    <s v="460_9353"/>
    <s v="03 - 2019"/>
    <d v="2019-10-08T00:00:00"/>
    <n v="0"/>
    <n v="0"/>
    <x v="2"/>
  </r>
  <r>
    <s v="592263"/>
    <s v="DE"/>
    <s v="5"/>
    <s v="GOBERNACION DE ANTIOQUIA"/>
    <m/>
    <s v="NI"/>
    <s v="890907215"/>
    <s v="E.S.E. HOSPITAL SAN VICENTE DE PAUL DE CALDAS"/>
    <s v="C1001182"/>
    <n v="1001182"/>
    <s v="C"/>
    <s v="2019"/>
    <s v="5"/>
    <s v="&gt;360"/>
    <d v="2022-06-30T00:00:00"/>
    <d v="2022-08-09T00:00:00"/>
    <s v="SI"/>
    <s v="SI"/>
    <s v="NO"/>
    <n v="0"/>
    <s v="ERP"/>
    <s v="F"/>
    <n v="28400"/>
    <d v="2019-05-27T00:00:00"/>
    <d v="2019-06-13T00:00:00"/>
    <m/>
    <n v="28400"/>
    <n v="0"/>
    <s v="SI"/>
    <n v="0"/>
    <m/>
    <s v="NO"/>
    <s v="0.No esta en proceso jurídico"/>
    <s v="F"/>
    <n v="28400"/>
    <d v="2019-05-27T00:00:00"/>
    <d v="2019-06-13T00:00:00"/>
    <m/>
    <n v="0"/>
    <n v="0"/>
    <s v="SI"/>
    <n v="28400"/>
    <m/>
    <s v="NO"/>
    <s v="0.No esta en proceso jurídico"/>
    <x v="0"/>
    <n v="32515"/>
    <n v="28400"/>
    <n v="28400"/>
    <n v="0"/>
    <n v="0"/>
    <s v="DF"/>
    <s v="CARLOS MARIO LOPEZ CORREA"/>
    <s v="460_9353"/>
    <s v="03 - 2019"/>
    <d v="2019-10-08T00:00:00"/>
    <n v="0"/>
    <n v="0"/>
    <x v="2"/>
  </r>
  <r>
    <s v="590978"/>
    <s v="DE"/>
    <s v="5"/>
    <s v="GOBERNACION DE ANTIOQUIA"/>
    <m/>
    <s v="NI"/>
    <s v="890907215"/>
    <s v="E.S.E. HOSPITAL SAN VICENTE DE PAUL DE CALDAS"/>
    <s v="C1001367"/>
    <n v="1001367"/>
    <s v="C"/>
    <s v="2019"/>
    <s v="5"/>
    <s v="&gt;360"/>
    <d v="2022-06-30T00:00:00"/>
    <d v="2022-08-09T00:00:00"/>
    <s v="SI"/>
    <s v="SI"/>
    <s v="SI"/>
    <n v="28400"/>
    <s v="IPS"/>
    <s v="F"/>
    <n v="28400"/>
    <d v="2019-05-27T00:00:00"/>
    <d v="2019-06-13T00:00:00"/>
    <m/>
    <n v="0"/>
    <n v="0"/>
    <s v="NO"/>
    <n v="28400"/>
    <m/>
    <s v="NO"/>
    <m/>
    <s v="F"/>
    <n v="28400"/>
    <d v="2019-05-27T00:00:00"/>
    <d v="2019-06-13T00:00:00"/>
    <m/>
    <n v="0"/>
    <n v="0"/>
    <s v="NO"/>
    <n v="28400"/>
    <m/>
    <s v="NO"/>
    <s v="0.No esta en proceso jurídico"/>
    <x v="0"/>
    <n v="32515"/>
    <n v="28400"/>
    <n v="0"/>
    <n v="28400"/>
    <n v="28400"/>
    <s v="DF"/>
    <s v="CARLOS MARIO LOPEZ CORREA"/>
    <s v="460_9353"/>
    <s v="03 - 2019"/>
    <d v="2019-10-08T00:00:00"/>
    <n v="0"/>
    <n v="0"/>
    <x v="4"/>
  </r>
  <r>
    <s v="590291"/>
    <s v="DE"/>
    <s v="5"/>
    <s v="GOBERNACION DE ANTIOQUIA"/>
    <m/>
    <s v="NI"/>
    <s v="890907215"/>
    <s v="E.S.E. HOSPITAL SAN VICENTE DE PAUL DE CALDAS"/>
    <s v="C1001398"/>
    <n v="1001398"/>
    <s v="C"/>
    <s v="2019"/>
    <s v="5"/>
    <s v="&gt;360"/>
    <d v="2022-06-30T00:00:00"/>
    <d v="2022-08-09T00:00:00"/>
    <s v="SI"/>
    <s v="SI"/>
    <s v="SI"/>
    <n v="28400"/>
    <s v="IPS"/>
    <s v="F"/>
    <n v="28400"/>
    <d v="2019-05-27T00:00:00"/>
    <d v="2019-06-13T00:00:00"/>
    <m/>
    <n v="0"/>
    <n v="0"/>
    <s v="NO"/>
    <n v="28400"/>
    <m/>
    <s v="NO"/>
    <m/>
    <s v="F"/>
    <n v="28400"/>
    <d v="2019-05-27T00:00:00"/>
    <d v="2019-06-13T00:00:00"/>
    <m/>
    <n v="0"/>
    <n v="0"/>
    <s v="NO"/>
    <n v="28400"/>
    <m/>
    <s v="NO"/>
    <s v="0.No esta en proceso jurídico"/>
    <x v="0"/>
    <n v="32515"/>
    <n v="28400"/>
    <n v="0"/>
    <n v="28400"/>
    <n v="28400"/>
    <s v="DF"/>
    <s v="CARLOS MARIO LOPEZ CORREA"/>
    <s v="460_9353"/>
    <s v="03 - 2019"/>
    <d v="2019-10-08T00:00:00"/>
    <n v="0"/>
    <n v="0"/>
    <x v="4"/>
  </r>
  <r>
    <s v="591558"/>
    <s v="DE"/>
    <s v="5"/>
    <s v="GOBERNACION DE ANTIOQUIA"/>
    <m/>
    <s v="NI"/>
    <s v="890907215"/>
    <s v="E.S.E. HOSPITAL SAN VICENTE DE PAUL DE CALDAS"/>
    <s v="C1001423"/>
    <n v="1001423"/>
    <s v="C"/>
    <s v="2019"/>
    <s v="5"/>
    <s v="&gt;360"/>
    <d v="2022-06-30T00:00:00"/>
    <d v="2022-08-09T00:00:00"/>
    <s v="SI"/>
    <s v="SI"/>
    <s v="NO"/>
    <n v="0"/>
    <s v="ERP"/>
    <s v="F"/>
    <n v="28400"/>
    <d v="2019-05-27T00:00:00"/>
    <d v="2019-06-13T00:00:00"/>
    <m/>
    <n v="28400"/>
    <n v="0"/>
    <s v="SI"/>
    <n v="0"/>
    <m/>
    <s v="NO"/>
    <s v="0.No esta en proceso jurídico"/>
    <s v="F"/>
    <n v="28400"/>
    <d v="2019-05-27T00:00:00"/>
    <d v="2019-06-13T00:00:00"/>
    <m/>
    <n v="0"/>
    <n v="0"/>
    <s v="SI"/>
    <n v="28400"/>
    <m/>
    <s v="NO"/>
    <s v="0.No esta en proceso jurídico"/>
    <x v="0"/>
    <n v="32515"/>
    <n v="28400"/>
    <n v="28400"/>
    <n v="0"/>
    <n v="0"/>
    <s v="DF"/>
    <s v="CARLOS MARIO LOPEZ CORREA"/>
    <s v="460_9353"/>
    <s v="03 - 2019"/>
    <d v="2019-10-08T00:00:00"/>
    <n v="0"/>
    <n v="0"/>
    <x v="2"/>
  </r>
  <r>
    <s v="589116"/>
    <s v="DE"/>
    <s v="5"/>
    <s v="GOBERNACION DE ANTIOQUIA"/>
    <m/>
    <s v="NI"/>
    <s v="890907215"/>
    <s v="E.S.E. HOSPITAL SAN VICENTE DE PAUL DE CALDAS"/>
    <s v="C1001471"/>
    <n v="1001471"/>
    <s v="C"/>
    <s v="2019"/>
    <s v="5"/>
    <s v="&gt;360"/>
    <d v="2022-06-30T00:00:00"/>
    <d v="2022-08-09T00:00:00"/>
    <s v="SI"/>
    <s v="SI"/>
    <s v="NO"/>
    <n v="0"/>
    <s v="ERP"/>
    <s v="F"/>
    <n v="28400"/>
    <d v="2019-05-27T00:00:00"/>
    <d v="2019-06-13T00:00:00"/>
    <m/>
    <n v="28400"/>
    <n v="0"/>
    <s v="SI"/>
    <n v="0"/>
    <m/>
    <s v="NO"/>
    <s v="0.No esta en proceso jurídico"/>
    <s v="F"/>
    <n v="28400"/>
    <d v="2019-05-27T00:00:00"/>
    <d v="2019-06-13T00:00:00"/>
    <m/>
    <n v="0"/>
    <n v="0"/>
    <s v="SI"/>
    <n v="28400"/>
    <m/>
    <s v="NO"/>
    <s v="0.No esta en proceso jurídico"/>
    <x v="0"/>
    <n v="32515"/>
    <n v="28400"/>
    <n v="28400"/>
    <n v="0"/>
    <n v="0"/>
    <s v="DF"/>
    <s v="CARLOS MARIO LOPEZ CORREA"/>
    <s v="460_9353"/>
    <s v="03 - 2019"/>
    <d v="2019-10-08T00:00:00"/>
    <n v="0"/>
    <n v="0"/>
    <x v="2"/>
  </r>
  <r>
    <s v="592264"/>
    <s v="DE"/>
    <s v="5"/>
    <s v="GOBERNACION DE ANTIOQUIA"/>
    <m/>
    <s v="NI"/>
    <s v="890907215"/>
    <s v="E.S.E. HOSPITAL SAN VICENTE DE PAUL DE CALDAS"/>
    <s v="C1001717"/>
    <n v="1001717"/>
    <s v="C"/>
    <s v="2019"/>
    <s v="5"/>
    <s v="&gt;360"/>
    <d v="2022-06-30T00:00:00"/>
    <d v="2022-08-09T00:00:00"/>
    <s v="SI"/>
    <s v="SI"/>
    <s v="SI"/>
    <n v="50300"/>
    <s v="IPS"/>
    <s v="F"/>
    <n v="50300"/>
    <d v="2019-05-28T00:00:00"/>
    <d v="2019-06-13T00:00:00"/>
    <m/>
    <n v="0"/>
    <n v="0"/>
    <s v="NO"/>
    <n v="50300"/>
    <m/>
    <s v="NO"/>
    <m/>
    <s v="F"/>
    <n v="50300"/>
    <d v="2019-05-28T00:00:00"/>
    <d v="2019-06-13T00:00:00"/>
    <m/>
    <n v="0"/>
    <n v="0"/>
    <s v="NO"/>
    <n v="50300"/>
    <m/>
    <s v="NO"/>
    <s v="0.No esta en proceso jurídico"/>
    <x v="0"/>
    <n v="32515"/>
    <n v="50300"/>
    <n v="0"/>
    <n v="50300"/>
    <n v="50300"/>
    <s v="DF"/>
    <s v="CARLOS MARIO LOPEZ CORREA"/>
    <s v="460_9353"/>
    <s v="03 - 2019"/>
    <d v="2019-10-08T00:00:00"/>
    <n v="0"/>
    <n v="0"/>
    <x v="4"/>
  </r>
  <r>
    <s v="589118"/>
    <s v="DE"/>
    <s v="5"/>
    <s v="GOBERNACION DE ANTIOQUIA"/>
    <m/>
    <s v="NI"/>
    <s v="890907215"/>
    <s v="E.S.E. HOSPITAL SAN VICENTE DE PAUL DE CALDAS"/>
    <s v="C1001765"/>
    <n v="1001765"/>
    <s v="C"/>
    <s v="2019"/>
    <s v="5"/>
    <s v="&gt;360"/>
    <d v="2022-06-30T00:00:00"/>
    <d v="2022-08-09T00:00:00"/>
    <s v="SI"/>
    <s v="SI"/>
    <s v="SI"/>
    <n v="76000"/>
    <s v="IPS"/>
    <s v="F"/>
    <n v="76000"/>
    <d v="2019-05-28T00:00:00"/>
    <d v="2019-06-13T00:00:00"/>
    <m/>
    <n v="0"/>
    <n v="0"/>
    <s v="NO"/>
    <n v="76000"/>
    <m/>
    <s v="NO"/>
    <m/>
    <s v="F"/>
    <n v="76000"/>
    <d v="2019-05-28T00:00:00"/>
    <d v="2019-06-13T00:00:00"/>
    <m/>
    <n v="0"/>
    <n v="0"/>
    <s v="NO"/>
    <n v="76000"/>
    <m/>
    <s v="NO"/>
    <s v="0.No esta en proceso jurídico"/>
    <x v="0"/>
    <n v="32515"/>
    <n v="76000"/>
    <n v="0"/>
    <n v="76000"/>
    <n v="76000"/>
    <s v="DF"/>
    <s v="CARLOS MARIO LOPEZ CORREA"/>
    <s v="460_9353"/>
    <s v="03 - 2019"/>
    <d v="2019-10-08T00:00:00"/>
    <n v="0"/>
    <n v="0"/>
    <x v="4"/>
  </r>
  <r>
    <s v="592265"/>
    <s v="DE"/>
    <s v="5"/>
    <s v="GOBERNACION DE ANTIOQUIA"/>
    <m/>
    <s v="NI"/>
    <s v="890907215"/>
    <s v="E.S.E. HOSPITAL SAN VICENTE DE PAUL DE CALDAS"/>
    <s v="C1001854"/>
    <n v="1001854"/>
    <s v="C"/>
    <s v="2019"/>
    <s v="5"/>
    <s v="&gt;360"/>
    <d v="2022-06-30T00:00:00"/>
    <d v="2022-08-09T00:00:00"/>
    <s v="SI"/>
    <s v="SI"/>
    <s v="NO"/>
    <n v="0"/>
    <s v="ERP"/>
    <s v="F"/>
    <n v="28400"/>
    <d v="2019-05-28T00:00:00"/>
    <d v="2019-06-13T00:00:00"/>
    <m/>
    <n v="28400"/>
    <n v="0"/>
    <s v="SI"/>
    <n v="0"/>
    <m/>
    <s v="NO"/>
    <s v="0.No esta en proceso jurídico"/>
    <s v="F"/>
    <n v="28400"/>
    <d v="2019-05-28T00:00:00"/>
    <d v="2019-06-13T00:00:00"/>
    <m/>
    <n v="0"/>
    <n v="0"/>
    <s v="SI"/>
    <n v="28400"/>
    <m/>
    <s v="NO"/>
    <s v="0.No esta en proceso jurídico"/>
    <x v="0"/>
    <n v="32515"/>
    <n v="28400"/>
    <n v="28400"/>
    <n v="0"/>
    <n v="0"/>
    <s v="DF"/>
    <s v="CARLOS MARIO LOPEZ CORREA"/>
    <s v="460_9353"/>
    <s v="03 - 2019"/>
    <d v="2019-10-08T00:00:00"/>
    <n v="0"/>
    <n v="0"/>
    <x v="2"/>
  </r>
  <r>
    <s v="590980"/>
    <s v="DE"/>
    <s v="5"/>
    <s v="GOBERNACION DE ANTIOQUIA"/>
    <m/>
    <s v="NI"/>
    <s v="890907215"/>
    <s v="E.S.E. HOSPITAL SAN VICENTE DE PAUL DE CALDAS"/>
    <s v="C1002096"/>
    <n v="1002096"/>
    <s v="C"/>
    <s v="2019"/>
    <s v="5"/>
    <s v="&gt;360"/>
    <d v="2022-06-30T00:00:00"/>
    <d v="2022-08-09T00:00:00"/>
    <s v="SI"/>
    <s v="SI"/>
    <s v="NO"/>
    <n v="0"/>
    <s v="ERP"/>
    <s v="F"/>
    <n v="28400"/>
    <d v="2019-05-28T00:00:00"/>
    <d v="2019-06-13T00:00:00"/>
    <m/>
    <n v="28400"/>
    <n v="0"/>
    <s v="SI"/>
    <n v="0"/>
    <m/>
    <s v="NO"/>
    <s v="0.No esta en proceso jurídico"/>
    <s v="F"/>
    <n v="28400"/>
    <d v="2019-05-28T00:00:00"/>
    <d v="2019-06-13T00:00:00"/>
    <m/>
    <n v="0"/>
    <n v="0"/>
    <s v="SI"/>
    <n v="28400"/>
    <m/>
    <s v="NO"/>
    <s v="0.No esta en proceso jurídico"/>
    <x v="0"/>
    <n v="32515"/>
    <n v="28400"/>
    <n v="28400"/>
    <n v="0"/>
    <n v="0"/>
    <s v="DF"/>
    <s v="CARLOS MARIO LOPEZ CORREA"/>
    <s v="460_9353"/>
    <s v="03 - 2019"/>
    <d v="2019-10-08T00:00:00"/>
    <n v="0"/>
    <n v="0"/>
    <x v="2"/>
  </r>
  <r>
    <s v="590981"/>
    <s v="DE"/>
    <s v="5"/>
    <s v="GOBERNACION DE ANTIOQUIA"/>
    <m/>
    <s v="NI"/>
    <s v="890907215"/>
    <s v="E.S.E. HOSPITAL SAN VICENTE DE PAUL DE CALDAS"/>
    <s v="C1002577"/>
    <n v="1002577"/>
    <s v="C"/>
    <s v="2019"/>
    <s v="5"/>
    <s v="&gt;360"/>
    <d v="2022-06-30T00:00:00"/>
    <d v="2022-08-09T00:00:00"/>
    <s v="SI"/>
    <s v="SI"/>
    <s v="SI"/>
    <n v="9273600"/>
    <s v="IPS"/>
    <s v="F"/>
    <n v="15504181"/>
    <d v="2019-05-29T00:00:00"/>
    <d v="2019-06-13T00:00:00"/>
    <m/>
    <n v="0"/>
    <n v="6230581"/>
    <s v="SI"/>
    <n v="9273600"/>
    <m/>
    <s v="NO"/>
    <s v="0.No esta en proceso jurídico"/>
    <s v="F"/>
    <n v="15504181"/>
    <d v="2019-05-29T00:00:00"/>
    <d v="2019-06-13T00:00:00"/>
    <m/>
    <n v="6230581"/>
    <n v="0"/>
    <s v="NO"/>
    <n v="9273600"/>
    <m/>
    <s v="NO"/>
    <s v="0.No esta en proceso jurídico"/>
    <x v="0"/>
    <n v="32513"/>
    <n v="15504181"/>
    <n v="0"/>
    <n v="15504181"/>
    <n v="9273600"/>
    <s v="DF"/>
    <s v="CARLOS MARIO LOPEZ CORREA"/>
    <s v="460_9353"/>
    <s v="03 - 2019"/>
    <d v="2019-10-08T00:00:00"/>
    <n v="0"/>
    <n v="0"/>
    <x v="4"/>
  </r>
  <r>
    <s v="585430"/>
    <s v="DE"/>
    <s v="5"/>
    <s v="GOBERNACION DE ANTIOQUIA"/>
    <m/>
    <s v="NI"/>
    <s v="890907215"/>
    <s v="E.S.E. HOSPITAL SAN VICENTE DE PAUL DE CALDAS"/>
    <s v="C1002730"/>
    <n v="1002730"/>
    <s v="C"/>
    <s v="2019"/>
    <s v="5"/>
    <s v="&gt;360"/>
    <d v="2022-06-30T00:00:00"/>
    <d v="2022-08-09T00:00:00"/>
    <s v="SI"/>
    <s v="SI"/>
    <s v="NO"/>
    <n v="0"/>
    <s v="ERP"/>
    <s v="F"/>
    <n v="28400"/>
    <d v="2019-05-29T00:00:00"/>
    <d v="2019-06-13T00:00:00"/>
    <m/>
    <n v="28400"/>
    <n v="0"/>
    <s v="SI"/>
    <n v="0"/>
    <m/>
    <s v="NO"/>
    <s v="0.No esta en proceso jurídico"/>
    <s v="F"/>
    <n v="28400"/>
    <d v="2019-05-29T00:00:00"/>
    <d v="2019-06-13T00:00:00"/>
    <m/>
    <n v="0"/>
    <n v="0"/>
    <s v="SI"/>
    <n v="28400"/>
    <m/>
    <s v="NO"/>
    <s v="0.No esta en proceso jurídico"/>
    <x v="0"/>
    <n v="32515"/>
    <n v="28400"/>
    <n v="28400"/>
    <n v="0"/>
    <n v="0"/>
    <s v="DF"/>
    <s v="CARLOS MARIO LOPEZ CORREA"/>
    <s v="460_9353"/>
    <s v="03 - 2019"/>
    <d v="2019-10-08T00:00:00"/>
    <n v="0"/>
    <n v="0"/>
    <x v="2"/>
  </r>
  <r>
    <s v="590982"/>
    <s v="DE"/>
    <s v="5"/>
    <s v="GOBERNACION DE ANTIOQUIA"/>
    <m/>
    <s v="NI"/>
    <s v="890907215"/>
    <s v="E.S.E. HOSPITAL SAN VICENTE DE PAUL DE CALDAS"/>
    <s v="C1002890"/>
    <n v="1002890"/>
    <s v="C"/>
    <s v="2019"/>
    <s v="5"/>
    <s v="&gt;360"/>
    <d v="2022-06-30T00:00:00"/>
    <d v="2022-08-09T00:00:00"/>
    <s v="SI"/>
    <s v="SI"/>
    <s v="NO"/>
    <n v="0"/>
    <s v="ERP"/>
    <s v="F"/>
    <n v="28400"/>
    <d v="2019-05-30T00:00:00"/>
    <d v="2019-06-13T00:00:00"/>
    <m/>
    <n v="28400"/>
    <n v="0"/>
    <s v="SI"/>
    <n v="0"/>
    <m/>
    <s v="NO"/>
    <s v="0.No esta en proceso jurídico"/>
    <s v="F"/>
    <n v="28400"/>
    <d v="2019-05-30T00:00:00"/>
    <d v="2019-06-13T00:00:00"/>
    <m/>
    <n v="0"/>
    <n v="0"/>
    <s v="SI"/>
    <n v="28400"/>
    <m/>
    <s v="NO"/>
    <s v="0.No esta en proceso jurídico"/>
    <x v="0"/>
    <n v="32515"/>
    <n v="28400"/>
    <n v="28400"/>
    <n v="0"/>
    <n v="0"/>
    <s v="DF"/>
    <s v="CARLOS MARIO LOPEZ CORREA"/>
    <s v="460_9353"/>
    <s v="03 - 2019"/>
    <d v="2019-10-08T00:00:00"/>
    <n v="0"/>
    <n v="0"/>
    <x v="2"/>
  </r>
  <r>
    <s v="590983"/>
    <s v="DE"/>
    <s v="5"/>
    <s v="GOBERNACION DE ANTIOQUIA"/>
    <m/>
    <s v="NI"/>
    <s v="890907215"/>
    <s v="E.S.E. HOSPITAL SAN VICENTE DE PAUL DE CALDAS"/>
    <s v="C1002927"/>
    <n v="1002927"/>
    <s v="C"/>
    <s v="2019"/>
    <s v="5"/>
    <s v="&gt;360"/>
    <d v="2022-06-30T00:00:00"/>
    <d v="2022-08-09T00:00:00"/>
    <s v="SI"/>
    <s v="SI"/>
    <s v="NO"/>
    <n v="0"/>
    <s v="ERP"/>
    <s v="F"/>
    <n v="28400"/>
    <d v="2019-05-30T00:00:00"/>
    <d v="2019-06-13T00:00:00"/>
    <m/>
    <n v="28400"/>
    <n v="0"/>
    <s v="SI"/>
    <n v="0"/>
    <m/>
    <s v="NO"/>
    <s v="0.No esta en proceso jurídico"/>
    <s v="F"/>
    <n v="28400"/>
    <d v="2019-05-30T00:00:00"/>
    <d v="2019-06-13T00:00:00"/>
    <m/>
    <n v="0"/>
    <n v="0"/>
    <s v="SI"/>
    <n v="28400"/>
    <m/>
    <s v="NO"/>
    <s v="0.No esta en proceso jurídico"/>
    <x v="0"/>
    <n v="32515"/>
    <n v="28400"/>
    <n v="28400"/>
    <n v="0"/>
    <n v="0"/>
    <s v="DF"/>
    <s v="CARLOS MARIO LOPEZ CORREA"/>
    <s v="460_9353"/>
    <s v="03 - 2019"/>
    <d v="2019-10-08T00:00:00"/>
    <n v="0"/>
    <n v="0"/>
    <x v="2"/>
  </r>
  <r>
    <s v="585431"/>
    <s v="DE"/>
    <s v="5"/>
    <s v="GOBERNACION DE ANTIOQUIA"/>
    <m/>
    <s v="NI"/>
    <s v="890907215"/>
    <s v="E.S.E. HOSPITAL SAN VICENTE DE PAUL DE CALDAS"/>
    <s v="C1002945"/>
    <n v="1002945"/>
    <s v="C"/>
    <s v="2019"/>
    <s v="5"/>
    <s v="&gt;360"/>
    <d v="2022-06-30T00:00:00"/>
    <d v="2022-08-09T00:00:00"/>
    <s v="NO"/>
    <s v="SI"/>
    <m/>
    <m/>
    <m/>
    <m/>
    <m/>
    <m/>
    <m/>
    <m/>
    <m/>
    <m/>
    <m/>
    <m/>
    <m/>
    <m/>
    <m/>
    <s v="F"/>
    <n v="162000"/>
    <d v="2019-05-30T00:00:00"/>
    <d v="2019-05-30T00:00:00"/>
    <m/>
    <n v="0"/>
    <n v="0"/>
    <s v="NO"/>
    <n v="162000"/>
    <m/>
    <s v="NO"/>
    <s v="0.No esta en proceso jurídico"/>
    <x v="1"/>
    <s v="No Rad_PNA"/>
    <m/>
    <m/>
    <m/>
    <m/>
    <m/>
    <m/>
    <m/>
    <s v="Posible NO PBS"/>
    <m/>
    <m/>
    <m/>
    <x v="3"/>
  </r>
  <r>
    <s v="590293"/>
    <s v="DE"/>
    <s v="5"/>
    <s v="GOBERNACION DE ANTIOQUIA"/>
    <m/>
    <s v="NI"/>
    <s v="890907215"/>
    <s v="E.S.E. HOSPITAL SAN VICENTE DE PAUL DE CALDAS"/>
    <s v="C1003101"/>
    <n v="1003101"/>
    <s v="C"/>
    <s v="2019"/>
    <s v="5"/>
    <s v="&gt;360"/>
    <d v="2022-06-30T00:00:00"/>
    <d v="2022-08-09T00:00:00"/>
    <s v="SI"/>
    <s v="SI"/>
    <s v="NO"/>
    <n v="0"/>
    <s v="ERP"/>
    <s v="F"/>
    <n v="28400"/>
    <d v="2019-05-30T00:00:00"/>
    <d v="2019-06-13T00:00:00"/>
    <m/>
    <n v="28400"/>
    <n v="0"/>
    <s v="SI"/>
    <n v="0"/>
    <m/>
    <s v="NO"/>
    <s v="0.No esta en proceso jurídico"/>
    <s v="F"/>
    <n v="28400"/>
    <d v="2019-05-30T00:00:00"/>
    <d v="2019-06-13T00:00:00"/>
    <m/>
    <n v="0"/>
    <n v="0"/>
    <s v="SI"/>
    <n v="28400"/>
    <m/>
    <s v="NO"/>
    <s v="0.No esta en proceso jurídico"/>
    <x v="0"/>
    <n v="32515"/>
    <n v="28400"/>
    <n v="28400"/>
    <n v="0"/>
    <n v="0"/>
    <s v="DF"/>
    <s v="CARLOS MARIO LOPEZ CORREA"/>
    <s v="460_9353"/>
    <s v="03 - 2019"/>
    <d v="2019-10-08T00:00:00"/>
    <n v="0"/>
    <n v="0"/>
    <x v="2"/>
  </r>
  <r>
    <s v="589569"/>
    <s v="DE"/>
    <s v="5"/>
    <s v="GOBERNACION DE ANTIOQUIA"/>
    <m/>
    <s v="NI"/>
    <s v="890907215"/>
    <s v="E.S.E. HOSPITAL SAN VICENTE DE PAUL DE CALDAS"/>
    <s v="C1003333"/>
    <n v="1003333"/>
    <s v="C"/>
    <s v="2019"/>
    <s v="5"/>
    <s v="&gt;360"/>
    <d v="2022-06-30T00:00:00"/>
    <d v="2022-08-09T00:00:00"/>
    <s v="SI"/>
    <s v="SI"/>
    <s v="NO"/>
    <n v="0"/>
    <s v="ERP"/>
    <s v="F"/>
    <n v="28400"/>
    <d v="2019-05-30T00:00:00"/>
    <d v="2019-06-13T00:00:00"/>
    <m/>
    <n v="28400"/>
    <n v="0"/>
    <s v="SI"/>
    <n v="0"/>
    <m/>
    <s v="NO"/>
    <s v="0.No esta en proceso jurídico"/>
    <s v="F"/>
    <n v="28400"/>
    <d v="2019-05-30T00:00:00"/>
    <d v="2019-06-13T00:00:00"/>
    <m/>
    <n v="0"/>
    <n v="0"/>
    <s v="SI"/>
    <n v="28400"/>
    <m/>
    <s v="NO"/>
    <s v="0.No esta en proceso jurídico"/>
    <x v="0"/>
    <n v="32515"/>
    <n v="28400"/>
    <n v="28400"/>
    <n v="0"/>
    <n v="0"/>
    <s v="DF"/>
    <s v="CARLOS MARIO LOPEZ CORREA"/>
    <s v="460_9353"/>
    <s v="03 - 2019"/>
    <d v="2019-10-08T00:00:00"/>
    <n v="0"/>
    <n v="0"/>
    <x v="2"/>
  </r>
  <r>
    <s v="591561"/>
    <s v="DE"/>
    <s v="5"/>
    <s v="GOBERNACION DE ANTIOQUIA"/>
    <m/>
    <s v="NI"/>
    <s v="890907215"/>
    <s v="E.S.E. HOSPITAL SAN VICENTE DE PAUL DE CALDAS"/>
    <s v="C1003582"/>
    <n v="1003582"/>
    <s v="C"/>
    <s v="2019"/>
    <s v="5"/>
    <s v="&gt;360"/>
    <d v="2022-06-30T00:00:00"/>
    <d v="2022-08-09T00:00:00"/>
    <s v="SI"/>
    <s v="SI"/>
    <s v="SI"/>
    <n v="77300"/>
    <s v="IPS"/>
    <s v="F"/>
    <n v="77300"/>
    <d v="2019-05-31T00:00:00"/>
    <d v="2019-06-13T00:00:00"/>
    <m/>
    <n v="0"/>
    <n v="0"/>
    <s v="NO"/>
    <n v="77300"/>
    <m/>
    <s v="NO"/>
    <m/>
    <s v="F"/>
    <n v="77300"/>
    <d v="2019-05-31T00:00:00"/>
    <d v="2019-06-13T00:00:00"/>
    <m/>
    <n v="0"/>
    <n v="0"/>
    <s v="NO"/>
    <n v="77300"/>
    <m/>
    <s v="NO"/>
    <s v="0.No esta en proceso jurídico"/>
    <x v="0"/>
    <n v="32515"/>
    <n v="77300"/>
    <n v="0"/>
    <n v="77300"/>
    <n v="77300"/>
    <s v="DF"/>
    <s v="CARLOS MARIO LOPEZ CORREA"/>
    <s v="460_9353"/>
    <s v="03 - 2019"/>
    <d v="2019-10-08T00:00:00"/>
    <n v="0"/>
    <n v="0"/>
    <x v="4"/>
  </r>
  <r>
    <s v="591562"/>
    <s v="DE"/>
    <s v="5"/>
    <s v="GOBERNACION DE ANTIOQUIA"/>
    <m/>
    <s v="NI"/>
    <s v="890907215"/>
    <s v="E.S.E. HOSPITAL SAN VICENTE DE PAUL DE CALDAS"/>
    <s v="C1003793"/>
    <n v="1003793"/>
    <s v="C"/>
    <s v="2019"/>
    <s v="5"/>
    <s v="&gt;360"/>
    <d v="2022-06-30T00:00:00"/>
    <d v="2022-08-09T00:00:00"/>
    <s v="SI"/>
    <s v="SI"/>
    <s v="SI"/>
    <n v="222700"/>
    <s v="IPS"/>
    <s v="F"/>
    <n v="3525586"/>
    <d v="2019-05-31T00:00:00"/>
    <d v="2019-06-13T00:00:00"/>
    <m/>
    <n v="3302886"/>
    <n v="0"/>
    <s v="NO"/>
    <n v="222700"/>
    <m/>
    <s v="NO"/>
    <s v="0.No esta en proceso jurídico"/>
    <s v="F"/>
    <n v="3525586"/>
    <d v="2019-05-31T00:00:00"/>
    <d v="2019-06-13T00:00:00"/>
    <m/>
    <n v="3302886"/>
    <n v="0"/>
    <s v="NO"/>
    <n v="222700"/>
    <m/>
    <s v="NO"/>
    <s v="0.No esta en proceso jurídico"/>
    <x v="0"/>
    <n v="32515"/>
    <n v="3525586"/>
    <n v="3302886"/>
    <n v="222700"/>
    <n v="222700"/>
    <s v="DF"/>
    <s v="CARLOS MARIO LOPEZ CORREA"/>
    <s v="460_9353"/>
    <s v="03 - 2019"/>
    <d v="2019-10-08T00:00:00"/>
    <n v="0"/>
    <n v="0"/>
    <x v="4"/>
  </r>
  <r>
    <s v="591563"/>
    <s v="DE"/>
    <s v="5"/>
    <s v="GOBERNACION DE ANTIOQUIA"/>
    <m/>
    <s v="NI"/>
    <s v="890907215"/>
    <s v="E.S.E. HOSPITAL SAN VICENTE DE PAUL DE CALDAS"/>
    <s v="C1003914"/>
    <n v="1003914"/>
    <s v="C"/>
    <s v="2019"/>
    <s v="5"/>
    <s v="&gt;360"/>
    <d v="2022-06-30T00:00:00"/>
    <d v="2022-08-09T00:00:00"/>
    <s v="SI"/>
    <s v="SI"/>
    <s v="NO"/>
    <n v="0"/>
    <s v="ERP"/>
    <s v="F"/>
    <n v="28400"/>
    <d v="2019-05-31T00:00:00"/>
    <d v="2019-06-13T00:00:00"/>
    <m/>
    <n v="28400"/>
    <n v="0"/>
    <s v="SI"/>
    <n v="0"/>
    <m/>
    <s v="NO"/>
    <s v="0.No esta en proceso jurídico"/>
    <s v="F"/>
    <n v="28400"/>
    <d v="2019-05-31T00:00:00"/>
    <d v="2019-06-13T00:00:00"/>
    <m/>
    <n v="0"/>
    <n v="0"/>
    <s v="SI"/>
    <n v="28400"/>
    <m/>
    <s v="NO"/>
    <s v="0.No esta en proceso jurídico"/>
    <x v="0"/>
    <n v="32515"/>
    <n v="28400"/>
    <n v="28400"/>
    <n v="0"/>
    <n v="0"/>
    <s v="DF"/>
    <s v="CARLOS MARIO LOPEZ CORREA"/>
    <s v="460_9353"/>
    <s v="03 - 2019"/>
    <d v="2019-10-08T00:00:00"/>
    <n v="0"/>
    <n v="0"/>
    <x v="2"/>
  </r>
  <r>
    <s v="589126"/>
    <s v="DE"/>
    <s v="5"/>
    <s v="GOBERNACION DE ANTIOQUIA"/>
    <m/>
    <s v="NI"/>
    <s v="890907215"/>
    <s v="E.S.E. HOSPITAL SAN VICENTE DE PAUL DE CALDAS"/>
    <s v="C1003924"/>
    <n v="1003924"/>
    <s v="C"/>
    <s v="2019"/>
    <s v="5"/>
    <s v="&gt;360"/>
    <d v="2022-06-30T00:00:00"/>
    <d v="2022-08-09T00:00:00"/>
    <s v="SI"/>
    <s v="SI"/>
    <s v="NO"/>
    <n v="0"/>
    <s v="ERP"/>
    <s v="F"/>
    <n v="28400"/>
    <d v="2019-05-31T00:00:00"/>
    <d v="2019-06-13T00:00:00"/>
    <m/>
    <n v="28400"/>
    <n v="0"/>
    <s v="SI"/>
    <n v="0"/>
    <m/>
    <s v="NO"/>
    <s v="0.No esta en proceso jurídico"/>
    <s v="F"/>
    <n v="28400"/>
    <d v="2019-05-31T00:00:00"/>
    <d v="2019-06-13T00:00:00"/>
    <m/>
    <n v="0"/>
    <n v="0"/>
    <s v="SI"/>
    <n v="28400"/>
    <m/>
    <s v="NO"/>
    <s v="0.No esta en proceso jurídico"/>
    <x v="0"/>
    <n v="32515"/>
    <n v="28400"/>
    <n v="28400"/>
    <n v="0"/>
    <n v="0"/>
    <s v="DF"/>
    <s v="CARLOS MARIO LOPEZ CORREA"/>
    <s v="460_9353"/>
    <s v="03 - 2019"/>
    <d v="2019-10-08T00:00:00"/>
    <n v="0"/>
    <n v="0"/>
    <x v="2"/>
  </r>
  <r>
    <s v="590294"/>
    <s v="DE"/>
    <s v="5"/>
    <s v="GOBERNACION DE ANTIOQUIA"/>
    <m/>
    <s v="NI"/>
    <s v="890907215"/>
    <s v="E.S.E. HOSPITAL SAN VICENTE DE PAUL DE CALDAS"/>
    <s v="C1003925"/>
    <n v="1003925"/>
    <s v="C"/>
    <s v="2019"/>
    <s v="5"/>
    <s v="&gt;360"/>
    <d v="2022-06-30T00:00:00"/>
    <d v="2022-08-09T00:00:00"/>
    <s v="SI"/>
    <s v="SI"/>
    <s v="NO"/>
    <n v="0"/>
    <s v="ERP"/>
    <s v="F"/>
    <n v="28400"/>
    <d v="2019-05-31T00:00:00"/>
    <d v="2019-06-13T00:00:00"/>
    <m/>
    <n v="28400"/>
    <n v="0"/>
    <s v="SI"/>
    <n v="0"/>
    <m/>
    <s v="NO"/>
    <s v="0.No esta en proceso jurídico"/>
    <s v="F"/>
    <n v="28400"/>
    <d v="2019-05-31T00:00:00"/>
    <d v="2019-06-13T00:00:00"/>
    <m/>
    <n v="0"/>
    <n v="0"/>
    <s v="SI"/>
    <n v="28400"/>
    <m/>
    <s v="NO"/>
    <s v="0.No esta en proceso jurídico"/>
    <x v="0"/>
    <n v="32515"/>
    <n v="28400"/>
    <n v="28400"/>
    <n v="0"/>
    <n v="0"/>
    <s v="DF"/>
    <s v="CARLOS MARIO LOPEZ CORREA"/>
    <s v="460_9353"/>
    <s v="03 - 2019"/>
    <d v="2019-10-08T00:00:00"/>
    <n v="0"/>
    <n v="0"/>
    <x v="2"/>
  </r>
  <r>
    <s v="589127"/>
    <s v="DE"/>
    <s v="5"/>
    <s v="GOBERNACION DE ANTIOQUIA"/>
    <m/>
    <s v="NI"/>
    <s v="890907215"/>
    <s v="E.S.E. HOSPITAL SAN VICENTE DE PAUL DE CALDAS"/>
    <s v="C1003929"/>
    <n v="1003929"/>
    <s v="C"/>
    <s v="2019"/>
    <s v="5"/>
    <s v="&gt;360"/>
    <d v="2022-06-30T00:00:00"/>
    <d v="2022-08-09T00:00:00"/>
    <s v="SI"/>
    <s v="SI"/>
    <s v="NO"/>
    <n v="0"/>
    <s v="ERP"/>
    <s v="F"/>
    <n v="1265074"/>
    <d v="2019-05-31T00:00:00"/>
    <d v="2019-06-13T00:00:00"/>
    <m/>
    <n v="1265074"/>
    <n v="0"/>
    <s v="SI"/>
    <n v="0"/>
    <m/>
    <s v="NO"/>
    <s v="0.No esta en proceso jurídico"/>
    <s v="F"/>
    <n v="1331674"/>
    <d v="2019-05-31T00:00:00"/>
    <d v="2019-06-13T00:00:00"/>
    <m/>
    <n v="1235674"/>
    <n v="0"/>
    <s v="SI"/>
    <n v="96000"/>
    <m/>
    <s v="NO"/>
    <s v="0.No esta en proceso jurídico"/>
    <x v="0"/>
    <n v="32515"/>
    <n v="1265074"/>
    <n v="1265074"/>
    <n v="0"/>
    <n v="0"/>
    <s v="DF"/>
    <s v="CARLOS MARIO LOPEZ CORREA"/>
    <s v="460_9353"/>
    <s v="03 - 2019"/>
    <d v="2019-10-08T00:00:00"/>
    <n v="0"/>
    <n v="0"/>
    <x v="2"/>
  </r>
  <r>
    <s v="588118"/>
    <s v="DE"/>
    <s v="5"/>
    <s v="GOBERNACION DE ANTIOQUIA"/>
    <m/>
    <s v="NI"/>
    <s v="890907215"/>
    <s v="E.S.E. HOSPITAL SAN VICENTE DE PAUL DE CALDAS"/>
    <s v="C1003938"/>
    <n v="1003938"/>
    <s v="C"/>
    <s v="2019"/>
    <s v="5"/>
    <s v="&gt;360"/>
    <d v="2022-06-30T00:00:00"/>
    <d v="2022-08-09T00:00:00"/>
    <s v="SI"/>
    <s v="SI"/>
    <s v="NO"/>
    <n v="0"/>
    <s v="ERP"/>
    <s v="F"/>
    <n v="28400"/>
    <d v="2019-05-31T00:00:00"/>
    <d v="2019-06-13T00:00:00"/>
    <m/>
    <n v="28400"/>
    <n v="0"/>
    <s v="SI"/>
    <n v="0"/>
    <m/>
    <s v="NO"/>
    <s v="0.No esta en proceso jurídico"/>
    <s v="F"/>
    <n v="28400"/>
    <d v="2019-05-31T00:00:00"/>
    <d v="2019-06-13T00:00:00"/>
    <m/>
    <n v="0"/>
    <n v="0"/>
    <s v="SI"/>
    <n v="28400"/>
    <m/>
    <s v="NO"/>
    <s v="0.No esta en proceso jurídico"/>
    <x v="0"/>
    <n v="32515"/>
    <n v="28400"/>
    <n v="28400"/>
    <n v="0"/>
    <n v="0"/>
    <s v="DF"/>
    <s v="CARLOS MARIO LOPEZ CORREA"/>
    <s v="460_9353"/>
    <s v="03 - 2019"/>
    <d v="2019-10-08T00:00:00"/>
    <n v="0"/>
    <n v="0"/>
    <x v="2"/>
  </r>
  <r>
    <s v="589571"/>
    <s v="DE"/>
    <s v="5"/>
    <s v="GOBERNACION DE ANTIOQUIA"/>
    <m/>
    <s v="NI"/>
    <s v="890907215"/>
    <s v="E.S.E. HOSPITAL SAN VICENTE DE PAUL DE CALDAS"/>
    <s v="C1003947"/>
    <n v="1003947"/>
    <s v="C"/>
    <s v="2019"/>
    <s v="5"/>
    <s v="&gt;360"/>
    <d v="2022-06-30T00:00:00"/>
    <d v="2022-08-09T00:00:00"/>
    <s v="SI"/>
    <s v="SI"/>
    <s v="NO"/>
    <n v="0"/>
    <s v="ERP"/>
    <s v="F"/>
    <n v="28400"/>
    <d v="2019-05-31T00:00:00"/>
    <d v="2019-06-13T00:00:00"/>
    <m/>
    <n v="28400"/>
    <n v="0"/>
    <s v="SI"/>
    <n v="0"/>
    <m/>
    <s v="NO"/>
    <s v="0.No esta en proceso jurídico"/>
    <s v="F"/>
    <n v="28400"/>
    <d v="2019-05-31T00:00:00"/>
    <d v="2019-06-13T00:00:00"/>
    <m/>
    <n v="0"/>
    <n v="0"/>
    <s v="SI"/>
    <n v="28400"/>
    <m/>
    <s v="NO"/>
    <s v="0.No esta en proceso jurídico"/>
    <x v="0"/>
    <n v="32515"/>
    <n v="28400"/>
    <n v="28400"/>
    <n v="0"/>
    <n v="0"/>
    <s v="DF"/>
    <s v="CARLOS MARIO LOPEZ CORREA"/>
    <s v="460_9353"/>
    <s v="03 - 2019"/>
    <d v="2019-10-08T00:00:00"/>
    <n v="0"/>
    <n v="0"/>
    <x v="2"/>
  </r>
  <r>
    <s v="592268"/>
    <s v="DE"/>
    <s v="5"/>
    <s v="GOBERNACION DE ANTIOQUIA"/>
    <m/>
    <s v="NI"/>
    <s v="890907215"/>
    <s v="E.S.E. HOSPITAL SAN VICENTE DE PAUL DE CALDAS"/>
    <s v="C1003967"/>
    <n v="1003967"/>
    <s v="C"/>
    <s v="2019"/>
    <s v="5"/>
    <s v="&gt;360"/>
    <d v="2022-06-30T00:00:00"/>
    <d v="2022-08-09T00:00:00"/>
    <s v="SI"/>
    <s v="SI"/>
    <s v="NO"/>
    <n v="29390"/>
    <s v="ERP"/>
    <s v="F"/>
    <n v="2021679"/>
    <d v="2019-05-31T00:00:00"/>
    <d v="2019-06-13T00:00:00"/>
    <m/>
    <n v="1992289"/>
    <n v="0"/>
    <s v="SI"/>
    <n v="29390"/>
    <m/>
    <s v="NO"/>
    <s v="0.No esta en proceso jurídico"/>
    <s v="F"/>
    <n v="2888079"/>
    <d v="2019-05-31T00:00:00"/>
    <d v="2019-06-13T00:00:00"/>
    <m/>
    <n v="2791489"/>
    <n v="0"/>
    <s v="SI"/>
    <n v="96590"/>
    <m/>
    <s v="NO"/>
    <s v="0.No esta en proceso jurídico"/>
    <x v="0"/>
    <n v="32515"/>
    <n v="2021679"/>
    <n v="1992289"/>
    <n v="29390"/>
    <n v="29390"/>
    <s v="DF"/>
    <s v="CARLOS MARIO LOPEZ CORREA"/>
    <s v="460_9353"/>
    <s v="03 - 2019"/>
    <d v="2019-10-08T00:00:00"/>
    <n v="0"/>
    <n v="0"/>
    <x v="4"/>
  </r>
  <r>
    <s v="592269"/>
    <s v="DE"/>
    <s v="5"/>
    <s v="GOBERNACION DE ANTIOQUIA"/>
    <m/>
    <s v="NI"/>
    <s v="890907215"/>
    <s v="E.S.E. HOSPITAL SAN VICENTE DE PAUL DE CALDAS"/>
    <s v="C1003974"/>
    <n v="1003974"/>
    <s v="C"/>
    <s v="2019"/>
    <s v="5"/>
    <s v="&gt;360"/>
    <d v="2022-06-30T00:00:00"/>
    <d v="2022-08-09T00:00:00"/>
    <s v="SI"/>
    <s v="SI"/>
    <s v="SI"/>
    <n v="140281"/>
    <s v="IPS"/>
    <s v="F"/>
    <n v="1326669"/>
    <d v="2019-05-31T00:00:00"/>
    <d v="2019-06-13T00:00:00"/>
    <m/>
    <n v="1186388"/>
    <n v="0"/>
    <s v="NO"/>
    <n v="140281"/>
    <m/>
    <s v="NO"/>
    <s v="0.No esta en proceso jurídico"/>
    <s v="F"/>
    <n v="1326669"/>
    <d v="2019-05-31T00:00:00"/>
    <d v="2019-06-13T00:00:00"/>
    <m/>
    <n v="1186388"/>
    <n v="0"/>
    <s v="NO"/>
    <n v="140281"/>
    <m/>
    <s v="NO"/>
    <s v="0.No esta en proceso jurídico"/>
    <x v="0"/>
    <n v="32515"/>
    <n v="1326669"/>
    <n v="1186388"/>
    <n v="140281"/>
    <n v="140281"/>
    <s v="DF"/>
    <s v="CARLOS MARIO LOPEZ CORREA"/>
    <s v="460_9353"/>
    <s v="03 - 2019"/>
    <d v="2019-10-08T00:00:00"/>
    <n v="0"/>
    <n v="0"/>
    <x v="4"/>
  </r>
  <r>
    <s v="585435"/>
    <s v="DE"/>
    <s v="5"/>
    <s v="GOBERNACION DE ANTIOQUIA"/>
    <m/>
    <s v="NI"/>
    <s v="890907215"/>
    <s v="E.S.E. HOSPITAL SAN VICENTE DE PAUL DE CALDAS"/>
    <s v="C1003975"/>
    <n v="1003975"/>
    <s v="C"/>
    <s v="2019"/>
    <s v="5"/>
    <s v="&gt;360"/>
    <d v="2022-06-30T00:00:00"/>
    <d v="2022-08-09T00:00:00"/>
    <s v="SI"/>
    <s v="SI"/>
    <s v="NO"/>
    <n v="0"/>
    <s v="ERP"/>
    <s v="F"/>
    <n v="17000320"/>
    <d v="2019-05-31T00:00:00"/>
    <d v="2019-06-13T00:00:00"/>
    <m/>
    <n v="17000320"/>
    <n v="0"/>
    <s v="SI"/>
    <n v="0"/>
    <m/>
    <s v="NO"/>
    <s v="0.No esta en proceso jurídico"/>
    <s v="F"/>
    <n v="18530820"/>
    <d v="2019-05-31T00:00:00"/>
    <d v="2019-06-13T00:00:00"/>
    <m/>
    <n v="1530500"/>
    <n v="0"/>
    <s v="SI"/>
    <n v="17000320"/>
    <m/>
    <s v="NO"/>
    <s v="0.No esta en proceso jurídico"/>
    <x v="0"/>
    <n v="32515"/>
    <n v="17000320"/>
    <n v="17000320"/>
    <n v="0"/>
    <n v="0"/>
    <s v="DF"/>
    <s v="CARLOS MARIO LOPEZ CORREA"/>
    <s v="460_9353"/>
    <s v="03 - 2019"/>
    <d v="2019-10-08T00:00:00"/>
    <n v="0"/>
    <n v="0"/>
    <x v="2"/>
  </r>
  <r>
    <s v="592270"/>
    <s v="DE"/>
    <s v="5"/>
    <s v="GOBERNACION DE ANTIOQUIA"/>
    <m/>
    <s v="NI"/>
    <s v="890907215"/>
    <s v="E.S.E. HOSPITAL SAN VICENTE DE PAUL DE CALDAS"/>
    <s v="C1004094"/>
    <n v="1004094"/>
    <s v="C"/>
    <s v="2019"/>
    <s v="6"/>
    <s v="&gt;360"/>
    <d v="2022-06-30T00:00:00"/>
    <d v="2022-08-09T00:00:00"/>
    <s v="NO"/>
    <s v="SI"/>
    <m/>
    <m/>
    <m/>
    <m/>
    <m/>
    <m/>
    <m/>
    <m/>
    <m/>
    <m/>
    <m/>
    <m/>
    <m/>
    <m/>
    <m/>
    <s v="F"/>
    <n v="81549"/>
    <d v="2019-06-02T00:00:00"/>
    <d v="2019-06-02T00:00:00"/>
    <m/>
    <n v="0"/>
    <n v="0"/>
    <s v="NO"/>
    <n v="81549"/>
    <m/>
    <s v="NO"/>
    <s v="0.No esta en proceso jurídico"/>
    <x v="1"/>
    <s v="No Rad_PNA"/>
    <m/>
    <m/>
    <m/>
    <m/>
    <m/>
    <m/>
    <m/>
    <s v="Posible NO PBS"/>
    <m/>
    <m/>
    <m/>
    <x v="3"/>
  </r>
  <r>
    <s v="589128"/>
    <s v="DE"/>
    <s v="5"/>
    <s v="GOBERNACION DE ANTIOQUIA"/>
    <m/>
    <s v="NI"/>
    <s v="890907215"/>
    <s v="E.S.E. HOSPITAL SAN VICENTE DE PAUL DE CALDAS"/>
    <s v="C1004132"/>
    <n v="1004132"/>
    <s v="C"/>
    <s v="2019"/>
    <s v="6"/>
    <s v="&gt;360"/>
    <d v="2022-06-30T00:00:00"/>
    <d v="2022-08-09T00:00:00"/>
    <s v="SI"/>
    <s v="SI"/>
    <s v="SI"/>
    <n v="47200"/>
    <s v="IPS"/>
    <s v="F"/>
    <n v="635644"/>
    <d v="2019-06-02T00:00:00"/>
    <d v="2019-07-15T00:00:00"/>
    <m/>
    <n v="588444"/>
    <n v="0"/>
    <s v="SI"/>
    <n v="47200"/>
    <m/>
    <s v="NO"/>
    <s v="0.No esta en proceso jurídico"/>
    <s v="F"/>
    <n v="635644"/>
    <d v="2019-06-02T00:00:00"/>
    <d v="2019-07-15T00:00:00"/>
    <m/>
    <n v="588444"/>
    <n v="0"/>
    <s v="NO"/>
    <n v="47200"/>
    <m/>
    <s v="NO"/>
    <s v="0.No esta en proceso jurídico"/>
    <x v="0"/>
    <n v="32911"/>
    <n v="635644"/>
    <n v="588444"/>
    <n v="47200"/>
    <n v="47200"/>
    <s v="DF"/>
    <s v="CARLOS MARIO LOPEZ CORREA"/>
    <s v="460_9353"/>
    <s v="04 - 2019"/>
    <d v="2019-10-08T00:00:00"/>
    <n v="0"/>
    <n v="0"/>
    <x v="4"/>
  </r>
  <r>
    <s v="591565"/>
    <s v="DE"/>
    <s v="5"/>
    <s v="GOBERNACION DE ANTIOQUIA"/>
    <m/>
    <s v="NI"/>
    <s v="890907215"/>
    <s v="E.S.E. HOSPITAL SAN VICENTE DE PAUL DE CALDAS"/>
    <s v="C1004140"/>
    <n v="1004140"/>
    <s v="C"/>
    <s v="2019"/>
    <s v="6"/>
    <s v="&gt;360"/>
    <d v="2022-06-30T00:00:00"/>
    <d v="2022-08-09T00:00:00"/>
    <s v="SI"/>
    <s v="SI"/>
    <s v="NO"/>
    <n v="0"/>
    <s v="ERP"/>
    <s v="F"/>
    <n v="63555"/>
    <d v="2019-06-02T00:00:00"/>
    <d v="2019-07-15T00:00:00"/>
    <m/>
    <n v="63555"/>
    <n v="0"/>
    <s v="SI"/>
    <n v="0"/>
    <m/>
    <s v="NO"/>
    <s v="0.No esta en proceso jurídico"/>
    <s v="F"/>
    <n v="63555"/>
    <d v="2019-06-02T00:00:00"/>
    <d v="2019-07-15T00:00:00"/>
    <m/>
    <n v="4940"/>
    <n v="0"/>
    <s v="SI"/>
    <n v="58615"/>
    <m/>
    <s v="NO"/>
    <s v="0.No esta en proceso jurídico"/>
    <x v="0"/>
    <n v="32911"/>
    <n v="63555"/>
    <n v="63555"/>
    <n v="0"/>
    <n v="0"/>
    <s v="DF"/>
    <s v="CARLOS MARIO LOPEZ CORREA"/>
    <s v="460_9353"/>
    <s v="04 - 2019"/>
    <d v="2019-10-08T00:00:00"/>
    <n v="0"/>
    <n v="0"/>
    <x v="2"/>
  </r>
  <r>
    <s v="591566"/>
    <s v="DE"/>
    <s v="5"/>
    <s v="GOBERNACION DE ANTIOQUIA"/>
    <m/>
    <s v="NI"/>
    <s v="890907215"/>
    <s v="E.S.E. HOSPITAL SAN VICENTE DE PAUL DE CALDAS"/>
    <s v="C1004153"/>
    <n v="1004153"/>
    <s v="C"/>
    <s v="2019"/>
    <s v="6"/>
    <s v="&gt;360"/>
    <d v="2022-06-30T00:00:00"/>
    <d v="2022-08-09T00:00:00"/>
    <s v="SI"/>
    <s v="SI"/>
    <s v="SI"/>
    <n v="65900"/>
    <s v="IPS"/>
    <s v="F"/>
    <n v="65900"/>
    <d v="2019-06-02T00:00:00"/>
    <d v="2019-07-15T00:00:00"/>
    <m/>
    <n v="0"/>
    <n v="0"/>
    <s v="NO"/>
    <n v="65900"/>
    <m/>
    <s v="NO"/>
    <m/>
    <s v="F"/>
    <n v="65900"/>
    <d v="2019-06-02T00:00:00"/>
    <d v="2019-07-15T00:00:00"/>
    <m/>
    <n v="0"/>
    <n v="0"/>
    <s v="NO"/>
    <n v="65900"/>
    <m/>
    <s v="NO"/>
    <s v="0.No esta en proceso jurídico"/>
    <x v="0"/>
    <n v="32910"/>
    <n v="65900"/>
    <n v="0"/>
    <n v="65900"/>
    <n v="65900"/>
    <s v="DF"/>
    <s v="CARLOS MARIO LOPEZ CORREA"/>
    <s v="Sin Contrato"/>
    <s v="22 - 2019"/>
    <d v="2019-12-20T00:00:00"/>
    <n v="0"/>
    <n v="0"/>
    <x v="4"/>
  </r>
  <r>
    <s v="591567"/>
    <s v="DE"/>
    <s v="5"/>
    <s v="GOBERNACION DE ANTIOQUIA"/>
    <m/>
    <s v="NI"/>
    <s v="890907215"/>
    <s v="E.S.E. HOSPITAL SAN VICENTE DE PAUL DE CALDAS"/>
    <s v="C1004332"/>
    <n v="1004332"/>
    <s v="C"/>
    <s v="2019"/>
    <s v="6"/>
    <s v="&gt;360"/>
    <d v="2022-06-30T00:00:00"/>
    <d v="2022-08-09T00:00:00"/>
    <s v="SI"/>
    <s v="SI"/>
    <s v="SI"/>
    <n v="136400"/>
    <s v="IPS"/>
    <s v="F"/>
    <n v="136400"/>
    <d v="2019-06-04T00:00:00"/>
    <d v="2019-07-15T00:00:00"/>
    <m/>
    <n v="0"/>
    <n v="0"/>
    <s v="NO"/>
    <n v="136400"/>
    <m/>
    <s v="NO"/>
    <m/>
    <s v="F"/>
    <n v="136400"/>
    <d v="2019-06-04T00:00:00"/>
    <d v="2019-07-15T00:00:00"/>
    <m/>
    <n v="0"/>
    <n v="0"/>
    <s v="NO"/>
    <n v="136400"/>
    <m/>
    <s v="NO"/>
    <s v="0.No esta en proceso jurídico"/>
    <x v="0"/>
    <n v="32910"/>
    <n v="136400"/>
    <n v="0"/>
    <n v="136400"/>
    <n v="136400"/>
    <s v="DF"/>
    <s v="CARLOS MARIO LOPEZ CORREA"/>
    <s v="Sin Contrato"/>
    <s v="22 - 2019"/>
    <d v="2019-12-20T00:00:00"/>
    <n v="0"/>
    <n v="0"/>
    <x v="4"/>
  </r>
  <r>
    <s v="588931"/>
    <s v="DE"/>
    <s v="5"/>
    <s v="GOBERNACION DE ANTIOQUIA"/>
    <m/>
    <s v="NI"/>
    <s v="890907215"/>
    <s v="E.S.E. HOSPITAL SAN VICENTE DE PAUL DE CALDAS"/>
    <s v="C1004441"/>
    <n v="1004441"/>
    <s v="C"/>
    <s v="2019"/>
    <s v="6"/>
    <s v="&gt;360"/>
    <d v="2022-06-30T00:00:00"/>
    <d v="2022-08-09T00:00:00"/>
    <s v="SI"/>
    <s v="SI"/>
    <s v="NO"/>
    <n v="0"/>
    <s v="ERP"/>
    <s v="F"/>
    <n v="28400"/>
    <d v="2019-06-04T00:00:00"/>
    <d v="2019-07-15T00:00:00"/>
    <m/>
    <n v="28400"/>
    <n v="0"/>
    <s v="SI"/>
    <n v="0"/>
    <m/>
    <s v="NO"/>
    <s v="0.No esta en proceso jurídico"/>
    <s v="F"/>
    <n v="28400"/>
    <d v="2019-06-04T00:00:00"/>
    <d v="2019-07-15T00:00:00"/>
    <m/>
    <n v="0"/>
    <n v="0"/>
    <s v="SI"/>
    <n v="28400"/>
    <m/>
    <s v="NO"/>
    <s v="0.No esta en proceso jurídico"/>
    <x v="0"/>
    <n v="32911"/>
    <n v="28400"/>
    <n v="28400"/>
    <n v="0"/>
    <n v="0"/>
    <s v="DF"/>
    <s v="CARLOS MARIO LOPEZ CORREA"/>
    <s v="460_9353"/>
    <s v="04 - 2019"/>
    <d v="2019-10-08T00:00:00"/>
    <n v="0"/>
    <n v="0"/>
    <x v="2"/>
  </r>
  <r>
    <s v="589586"/>
    <s v="DE"/>
    <s v="5"/>
    <s v="GOBERNACION DE ANTIOQUIA"/>
    <m/>
    <s v="NI"/>
    <s v="890907215"/>
    <s v="E.S.E. HOSPITAL SAN VICENTE DE PAUL DE CALDAS"/>
    <s v="C1004467"/>
    <n v="1004467"/>
    <s v="C"/>
    <s v="2019"/>
    <s v="6"/>
    <s v="&gt;360"/>
    <d v="2022-06-30T00:00:00"/>
    <d v="2022-08-09T00:00:00"/>
    <s v="SI"/>
    <s v="SI"/>
    <s v="SI"/>
    <n v="1374900"/>
    <s v="IPS"/>
    <s v="F"/>
    <n v="1374900"/>
    <d v="2019-06-04T00:00:00"/>
    <d v="2019-07-15T00:00:00"/>
    <m/>
    <n v="0"/>
    <n v="0"/>
    <s v="SI"/>
    <n v="1374900"/>
    <m/>
    <s v="NO"/>
    <s v="0.No esta en proceso jurídico"/>
    <s v="F"/>
    <n v="1374900"/>
    <d v="2019-06-04T00:00:00"/>
    <d v="2019-07-15T00:00:00"/>
    <m/>
    <n v="0"/>
    <n v="0"/>
    <s v="NO"/>
    <n v="1374900"/>
    <m/>
    <s v="NO"/>
    <s v="0.No esta en proceso jurídico"/>
    <x v="0"/>
    <n v="32912"/>
    <n v="1374900"/>
    <n v="0"/>
    <n v="1374900"/>
    <n v="1374900"/>
    <s v="DF"/>
    <s v="CARLOS MARIO LOPEZ CORREA"/>
    <s v="460_9353"/>
    <s v="04 - 2019"/>
    <d v="2019-10-08T00:00:00"/>
    <n v="0"/>
    <n v="0"/>
    <x v="4"/>
  </r>
  <r>
    <s v="592271"/>
    <s v="DE"/>
    <s v="5"/>
    <s v="GOBERNACION DE ANTIOQUIA"/>
    <m/>
    <s v="NI"/>
    <s v="890907215"/>
    <s v="E.S.E. HOSPITAL SAN VICENTE DE PAUL DE CALDAS"/>
    <s v="C1004500"/>
    <n v="1004500"/>
    <s v="C"/>
    <s v="2019"/>
    <s v="6"/>
    <s v="&gt;360"/>
    <d v="2022-06-30T00:00:00"/>
    <d v="2022-08-09T00:00:00"/>
    <s v="SI"/>
    <s v="SI"/>
    <s v="NO"/>
    <n v="0"/>
    <s v="ERP"/>
    <s v="F"/>
    <n v="38500"/>
    <d v="2019-06-04T00:00:00"/>
    <d v="2019-07-15T00:00:00"/>
    <m/>
    <n v="38500"/>
    <n v="0"/>
    <s v="SI"/>
    <n v="0"/>
    <m/>
    <s v="NO"/>
    <s v="0.No esta en proceso jurídico"/>
    <s v="F"/>
    <n v="38500"/>
    <d v="2019-06-04T00:00:00"/>
    <d v="2019-07-15T00:00:00"/>
    <m/>
    <n v="0"/>
    <n v="0"/>
    <s v="SI"/>
    <n v="38500"/>
    <m/>
    <s v="NO"/>
    <s v="0.No esta en proceso jurídico"/>
    <x v="0"/>
    <n v="32911"/>
    <n v="38500"/>
    <n v="38500"/>
    <n v="0"/>
    <n v="0"/>
    <s v="DF"/>
    <s v="CARLOS MARIO LOPEZ CORREA"/>
    <s v="460_9353"/>
    <s v="04 - 2019"/>
    <d v="2019-10-08T00:00:00"/>
    <n v="0"/>
    <n v="0"/>
    <x v="2"/>
  </r>
  <r>
    <s v="585436"/>
    <s v="DE"/>
    <s v="5"/>
    <s v="GOBERNACION DE ANTIOQUIA"/>
    <m/>
    <s v="NI"/>
    <s v="890907215"/>
    <s v="E.S.E. HOSPITAL SAN VICENTE DE PAUL DE CALDAS"/>
    <s v="C1004522"/>
    <n v="1004522"/>
    <s v="C"/>
    <s v="2019"/>
    <s v="6"/>
    <s v="&gt;360"/>
    <d v="2022-06-30T00:00:00"/>
    <d v="2022-08-09T00:00:00"/>
    <s v="SI"/>
    <s v="SI"/>
    <s v="SI"/>
    <n v="131000"/>
    <s v="IPS"/>
    <s v="F"/>
    <n v="1486888"/>
    <d v="2019-06-04T00:00:00"/>
    <d v="2019-07-15T00:00:00"/>
    <m/>
    <n v="1355888"/>
    <n v="0"/>
    <s v="NO"/>
    <n v="131000"/>
    <m/>
    <s v="NO"/>
    <s v="0.No esta en proceso jurídico"/>
    <s v="F"/>
    <n v="1486888"/>
    <d v="2019-06-04T00:00:00"/>
    <d v="2019-07-15T00:00:00"/>
    <m/>
    <n v="1355888"/>
    <n v="0"/>
    <s v="NO"/>
    <n v="131000"/>
    <m/>
    <s v="NO"/>
    <s v="0.No esta en proceso jurídico"/>
    <x v="0"/>
    <n v="32910"/>
    <n v="1486888"/>
    <n v="1355888"/>
    <n v="131000"/>
    <n v="131000"/>
    <s v="DF"/>
    <s v="CARLOS MARIO LOPEZ CORREA"/>
    <s v="Sin Contrato"/>
    <s v="22 - 2019"/>
    <d v="2019-12-20T00:00:00"/>
    <n v="0"/>
    <n v="0"/>
    <x v="4"/>
  </r>
  <r>
    <s v="588119"/>
    <s v="DE"/>
    <s v="5"/>
    <s v="GOBERNACION DE ANTIOQUIA"/>
    <m/>
    <s v="NI"/>
    <s v="890907215"/>
    <s v="E.S.E. HOSPITAL SAN VICENTE DE PAUL DE CALDAS"/>
    <s v="C1004538"/>
    <n v="1004538"/>
    <s v="C"/>
    <s v="2019"/>
    <s v="6"/>
    <s v="&gt;360"/>
    <d v="2022-06-30T00:00:00"/>
    <d v="2022-08-09T00:00:00"/>
    <s v="SI"/>
    <s v="SI"/>
    <s v="SI"/>
    <n v="290300"/>
    <s v="IPS"/>
    <s v="F"/>
    <n v="290300"/>
    <d v="2019-06-04T00:00:00"/>
    <d v="2019-07-15T00:00:00"/>
    <m/>
    <n v="0"/>
    <n v="0"/>
    <s v="NO"/>
    <n v="290300"/>
    <m/>
    <s v="NO"/>
    <m/>
    <s v="F"/>
    <n v="290300"/>
    <d v="2019-06-04T00:00:00"/>
    <d v="2019-07-15T00:00:00"/>
    <m/>
    <n v="0"/>
    <n v="0"/>
    <s v="NO"/>
    <n v="290300"/>
    <m/>
    <s v="NO"/>
    <s v="0.No esta en proceso jurídico"/>
    <x v="0"/>
    <n v="32910"/>
    <n v="290300"/>
    <n v="0"/>
    <n v="290300"/>
    <n v="290300"/>
    <s v="DF"/>
    <s v="CARLOS MARIO LOPEZ CORREA"/>
    <s v="Sin Contrato"/>
    <s v="22 - 2019"/>
    <d v="2019-12-20T00:00:00"/>
    <n v="0"/>
    <n v="0"/>
    <x v="4"/>
  </r>
  <r>
    <s v="590295"/>
    <s v="DE"/>
    <s v="5"/>
    <s v="GOBERNACION DE ANTIOQUIA"/>
    <m/>
    <s v="NI"/>
    <s v="890907215"/>
    <s v="E.S.E. HOSPITAL SAN VICENTE DE PAUL DE CALDAS"/>
    <s v="C1004765"/>
    <n v="1004765"/>
    <s v="C"/>
    <s v="2019"/>
    <s v="6"/>
    <s v="&gt;360"/>
    <d v="2022-06-30T00:00:00"/>
    <d v="2022-08-09T00:00:00"/>
    <s v="SI"/>
    <s v="SI"/>
    <s v="SI"/>
    <n v="40600"/>
    <s v="IPS"/>
    <s v="F"/>
    <n v="40600"/>
    <d v="2019-06-20T00:00:00"/>
    <d v="2019-07-15T00:00:00"/>
    <m/>
    <n v="0"/>
    <n v="0"/>
    <s v="NO"/>
    <n v="40600"/>
    <m/>
    <s v="NO"/>
    <m/>
    <s v="F"/>
    <n v="40600"/>
    <d v="2019-06-04T00:00:00"/>
    <d v="2019-07-15T00:00:00"/>
    <m/>
    <n v="0"/>
    <n v="0"/>
    <s v="NO"/>
    <n v="40600"/>
    <m/>
    <s v="NO"/>
    <s v="0.No esta en proceso jurídico"/>
    <x v="0"/>
    <n v="32910"/>
    <n v="40600"/>
    <n v="0"/>
    <n v="40600"/>
    <n v="40600"/>
    <s v="DF"/>
    <s v="CARLOS MARIO LOPEZ CORREA"/>
    <s v="Sin Contrato"/>
    <s v="22 - 2019"/>
    <d v="2019-12-20T00:00:00"/>
    <n v="0"/>
    <n v="0"/>
    <x v="4"/>
  </r>
  <r>
    <s v="591568"/>
    <s v="DE"/>
    <s v="5"/>
    <s v="GOBERNACION DE ANTIOQUIA"/>
    <m/>
    <s v="NI"/>
    <s v="890907215"/>
    <s v="E.S.E. HOSPITAL SAN VICENTE DE PAUL DE CALDAS"/>
    <s v="C1005187"/>
    <n v="1005187"/>
    <s v="C"/>
    <s v="2019"/>
    <s v="6"/>
    <s v="&gt;360"/>
    <d v="2022-06-30T00:00:00"/>
    <d v="2022-08-09T00:00:00"/>
    <s v="SI"/>
    <s v="SI"/>
    <s v="SI"/>
    <n v="12400"/>
    <s v="IPS"/>
    <s v="F"/>
    <n v="12400"/>
    <d v="2019-06-05T00:00:00"/>
    <d v="2019-07-15T00:00:00"/>
    <m/>
    <n v="0"/>
    <n v="0"/>
    <s v="NO"/>
    <n v="12400"/>
    <m/>
    <s v="NO"/>
    <m/>
    <s v="F"/>
    <n v="12400"/>
    <d v="2019-06-05T00:00:00"/>
    <d v="2019-07-15T00:00:00"/>
    <m/>
    <n v="0"/>
    <n v="0"/>
    <s v="NO"/>
    <n v="12400"/>
    <m/>
    <s v="NO"/>
    <s v="0.No esta en proceso jurídico"/>
    <x v="0"/>
    <n v="32910"/>
    <n v="12400"/>
    <n v="0"/>
    <n v="12400"/>
    <n v="12400"/>
    <s v="DF"/>
    <s v="CARLOS MARIO LOPEZ CORREA"/>
    <s v="Sin Contrato"/>
    <s v="22 - 2019"/>
    <d v="2019-12-20T00:00:00"/>
    <n v="0"/>
    <n v="0"/>
    <x v="4"/>
  </r>
  <r>
    <s v="589587"/>
    <s v="DE"/>
    <s v="5"/>
    <s v="GOBERNACION DE ANTIOQUIA"/>
    <m/>
    <s v="NI"/>
    <s v="890907215"/>
    <s v="E.S.E. HOSPITAL SAN VICENTE DE PAUL DE CALDAS"/>
    <s v="C1005213"/>
    <n v="1005213"/>
    <s v="C"/>
    <s v="2019"/>
    <s v="6"/>
    <s v="&gt;360"/>
    <d v="2022-06-30T00:00:00"/>
    <d v="2022-08-09T00:00:00"/>
    <s v="SI"/>
    <s v="SI"/>
    <s v="NO"/>
    <n v="0"/>
    <s v="ERP"/>
    <s v="F"/>
    <n v="28400"/>
    <d v="2019-06-05T00:00:00"/>
    <d v="2019-07-15T00:00:00"/>
    <m/>
    <n v="28400"/>
    <n v="0"/>
    <s v="SI"/>
    <n v="0"/>
    <m/>
    <s v="NO"/>
    <s v="0.No esta en proceso jurídico"/>
    <s v="F"/>
    <n v="28400"/>
    <d v="2019-06-05T00:00:00"/>
    <d v="2019-07-15T00:00:00"/>
    <m/>
    <n v="0"/>
    <n v="0"/>
    <s v="SI"/>
    <n v="28400"/>
    <m/>
    <s v="NO"/>
    <s v="0.No esta en proceso jurídico"/>
    <x v="0"/>
    <n v="32911"/>
    <n v="28400"/>
    <n v="28400"/>
    <n v="0"/>
    <n v="0"/>
    <s v="DF"/>
    <s v="CARLOS MARIO LOPEZ CORREA"/>
    <s v="460_9353"/>
    <s v="04 - 2019"/>
    <d v="2019-10-08T00:00:00"/>
    <n v="0"/>
    <n v="0"/>
    <x v="2"/>
  </r>
  <r>
    <s v="588120"/>
    <s v="DE"/>
    <s v="5"/>
    <s v="GOBERNACION DE ANTIOQUIA"/>
    <m/>
    <s v="NI"/>
    <s v="890907215"/>
    <s v="E.S.E. HOSPITAL SAN VICENTE DE PAUL DE CALDAS"/>
    <s v="C1005429"/>
    <n v="1005429"/>
    <s v="C"/>
    <s v="2019"/>
    <s v="6"/>
    <s v="&gt;360"/>
    <d v="2022-06-30T00:00:00"/>
    <d v="2022-08-09T00:00:00"/>
    <s v="SI"/>
    <s v="SI"/>
    <s v="SI"/>
    <n v="183700"/>
    <s v="IPS"/>
    <s v="F"/>
    <n v="183700"/>
    <d v="2019-06-05T00:00:00"/>
    <d v="2019-07-15T00:00:00"/>
    <m/>
    <n v="0"/>
    <n v="0"/>
    <s v="NO"/>
    <n v="183700"/>
    <m/>
    <s v="NO"/>
    <m/>
    <s v="F"/>
    <n v="183700"/>
    <d v="2019-06-05T00:00:00"/>
    <d v="2019-07-15T00:00:00"/>
    <m/>
    <n v="0"/>
    <n v="0"/>
    <s v="NO"/>
    <n v="183700"/>
    <m/>
    <s v="NO"/>
    <s v="0.No esta en proceso jurídico"/>
    <x v="0"/>
    <n v="32911"/>
    <n v="183700"/>
    <n v="0"/>
    <n v="183700"/>
    <n v="183700"/>
    <s v="DF"/>
    <s v="CARLOS MARIO LOPEZ CORREA"/>
    <s v="460_9353"/>
    <s v="04 - 2019"/>
    <d v="2019-10-08T00:00:00"/>
    <n v="0"/>
    <n v="0"/>
    <x v="4"/>
  </r>
  <r>
    <s v="588932"/>
    <s v="DE"/>
    <s v="5"/>
    <s v="GOBERNACION DE ANTIOQUIA"/>
    <m/>
    <s v="NI"/>
    <s v="890907215"/>
    <s v="E.S.E. HOSPITAL SAN VICENTE DE PAUL DE CALDAS"/>
    <s v="C1005552"/>
    <n v="1005552"/>
    <s v="C"/>
    <s v="2019"/>
    <s v="6"/>
    <s v="&gt;360"/>
    <d v="2022-06-30T00:00:00"/>
    <d v="2022-08-09T00:00:00"/>
    <s v="SI"/>
    <s v="SI"/>
    <s v="NO"/>
    <n v="0"/>
    <s v="ERP"/>
    <s v="F"/>
    <n v="28400"/>
    <d v="2019-06-05T00:00:00"/>
    <d v="2019-07-15T00:00:00"/>
    <m/>
    <n v="28400"/>
    <n v="0"/>
    <s v="SI"/>
    <n v="0"/>
    <m/>
    <s v="NO"/>
    <s v="0.No esta en proceso jurídico"/>
    <s v="F"/>
    <n v="28400"/>
    <d v="2019-06-05T00:00:00"/>
    <d v="2019-07-15T00:00:00"/>
    <m/>
    <n v="0"/>
    <n v="0"/>
    <s v="SI"/>
    <n v="28400"/>
    <m/>
    <s v="NO"/>
    <s v="0.No esta en proceso jurídico"/>
    <x v="0"/>
    <n v="32911"/>
    <n v="28400"/>
    <n v="28400"/>
    <n v="0"/>
    <n v="0"/>
    <s v="DF"/>
    <s v="CARLOS MARIO LOPEZ CORREA"/>
    <s v="460_9353"/>
    <s v="04 - 2019"/>
    <d v="2019-10-08T00:00:00"/>
    <n v="0"/>
    <n v="0"/>
    <x v="2"/>
  </r>
  <r>
    <s v="585361"/>
    <s v="DE"/>
    <s v="5"/>
    <s v="GOBERNACION DE ANTIOQUIA"/>
    <m/>
    <s v="NI"/>
    <s v="890907215"/>
    <s v="E.S.E. HOSPITAL SAN VICENTE DE PAUL DE CALDAS"/>
    <s v="C1005616"/>
    <n v="1005616"/>
    <s v="C"/>
    <s v="2019"/>
    <s v="6"/>
    <s v="&gt;360"/>
    <d v="2022-06-30T00:00:00"/>
    <d v="2022-08-09T00:00:00"/>
    <s v="SI"/>
    <s v="SI"/>
    <s v="SI"/>
    <n v="28400"/>
    <s v="IPS"/>
    <s v="F"/>
    <n v="28400"/>
    <d v="2019-06-20T00:00:00"/>
    <d v="2019-07-15T00:00:00"/>
    <m/>
    <n v="0"/>
    <n v="0"/>
    <s v="NO"/>
    <n v="28400"/>
    <m/>
    <s v="NO"/>
    <m/>
    <s v="F"/>
    <n v="28400"/>
    <d v="2019-06-05T00:00:00"/>
    <d v="2019-07-15T00:00:00"/>
    <m/>
    <n v="0"/>
    <n v="0"/>
    <s v="NO"/>
    <n v="28400"/>
    <m/>
    <s v="NO"/>
    <s v="0.No esta en proceso jurídico"/>
    <x v="0"/>
    <n v="32910"/>
    <n v="28400"/>
    <n v="0"/>
    <n v="28400"/>
    <n v="28400"/>
    <s v="DF"/>
    <s v="CARLOS MARIO LOPEZ CORREA"/>
    <s v="Sin Contrato"/>
    <s v="22 - 2019"/>
    <d v="2019-12-20T00:00:00"/>
    <n v="0"/>
    <n v="0"/>
    <x v="4"/>
  </r>
  <r>
    <s v="592273"/>
    <s v="DE"/>
    <s v="5"/>
    <s v="GOBERNACION DE ANTIOQUIA"/>
    <m/>
    <s v="NI"/>
    <s v="890907215"/>
    <s v="E.S.E. HOSPITAL SAN VICENTE DE PAUL DE CALDAS"/>
    <s v="C1005655"/>
    <n v="1005655"/>
    <s v="C"/>
    <s v="2019"/>
    <s v="6"/>
    <s v="&gt;360"/>
    <d v="2022-06-30T00:00:00"/>
    <d v="2022-08-09T00:00:00"/>
    <s v="SI"/>
    <s v="SI"/>
    <s v="SI"/>
    <n v="644860"/>
    <s v="IPS"/>
    <s v="F"/>
    <n v="644860"/>
    <d v="2019-06-05T00:00:00"/>
    <d v="2019-07-15T00:00:00"/>
    <m/>
    <n v="0"/>
    <n v="0"/>
    <s v="NO"/>
    <n v="644860"/>
    <m/>
    <s v="NO"/>
    <m/>
    <s v="F"/>
    <n v="644860"/>
    <d v="2019-06-05T00:00:00"/>
    <d v="2019-07-15T00:00:00"/>
    <m/>
    <n v="0"/>
    <n v="0"/>
    <s v="NO"/>
    <n v="644860"/>
    <m/>
    <s v="NO"/>
    <s v="0.No esta en proceso jurídico"/>
    <x v="0"/>
    <n v="32911"/>
    <n v="644860"/>
    <n v="0"/>
    <n v="644860"/>
    <n v="644860"/>
    <s v="DF"/>
    <s v="CARLOS MARIO LOPEZ CORREA"/>
    <s v="460_9353"/>
    <s v="04 - 2019"/>
    <d v="2019-10-08T00:00:00"/>
    <n v="0"/>
    <n v="0"/>
    <x v="4"/>
  </r>
  <r>
    <s v="591569"/>
    <s v="DE"/>
    <s v="5"/>
    <s v="GOBERNACION DE ANTIOQUIA"/>
    <m/>
    <s v="NI"/>
    <s v="890907215"/>
    <s v="E.S.E. HOSPITAL SAN VICENTE DE PAUL DE CALDAS"/>
    <s v="C1005884"/>
    <n v="1005884"/>
    <s v="C"/>
    <s v="2019"/>
    <s v="6"/>
    <s v="&gt;360"/>
    <d v="2022-06-30T00:00:00"/>
    <d v="2022-08-09T00:00:00"/>
    <s v="SI"/>
    <s v="SI"/>
    <s v="SI"/>
    <n v="309500"/>
    <s v="IPS"/>
    <s v="F"/>
    <n v="309500"/>
    <d v="2019-06-06T00:00:00"/>
    <d v="2019-07-15T00:00:00"/>
    <m/>
    <n v="0"/>
    <n v="0"/>
    <s v="NO"/>
    <n v="309500"/>
    <m/>
    <s v="NO"/>
    <m/>
    <s v="F"/>
    <n v="309500"/>
    <d v="2019-06-06T00:00:00"/>
    <d v="2019-07-15T00:00:00"/>
    <m/>
    <n v="0"/>
    <n v="0"/>
    <s v="NO"/>
    <n v="309500"/>
    <m/>
    <s v="NO"/>
    <s v="0.No esta en proceso jurídico"/>
    <x v="0"/>
    <n v="32911"/>
    <n v="309500"/>
    <n v="0"/>
    <n v="309500"/>
    <n v="309500"/>
    <s v="DF"/>
    <s v="CARLOS MARIO LOPEZ CORREA"/>
    <s v="460_9353"/>
    <s v="04 - 2019"/>
    <d v="2019-10-08T00:00:00"/>
    <n v="0"/>
    <n v="0"/>
    <x v="4"/>
  </r>
  <r>
    <s v="585362"/>
    <s v="DE"/>
    <s v="5"/>
    <s v="GOBERNACION DE ANTIOQUIA"/>
    <m/>
    <s v="NI"/>
    <s v="890907215"/>
    <s v="E.S.E. HOSPITAL SAN VICENTE DE PAUL DE CALDAS"/>
    <s v="C1005891"/>
    <n v="1005891"/>
    <s v="C"/>
    <s v="2019"/>
    <s v="6"/>
    <s v="&gt;360"/>
    <d v="2022-06-30T00:00:00"/>
    <d v="2022-08-09T00:00:00"/>
    <s v="SI"/>
    <s v="SI"/>
    <s v="NO"/>
    <n v="0"/>
    <s v="ERP"/>
    <s v="F"/>
    <n v="65700"/>
    <d v="2019-06-06T00:00:00"/>
    <d v="2019-07-15T00:00:00"/>
    <m/>
    <n v="65700"/>
    <n v="0"/>
    <s v="SI"/>
    <n v="0"/>
    <m/>
    <s v="NO"/>
    <s v="0.No esta en proceso jurídico"/>
    <s v="F"/>
    <n v="65700"/>
    <d v="2019-06-06T00:00:00"/>
    <d v="2019-07-15T00:00:00"/>
    <m/>
    <n v="0"/>
    <n v="0"/>
    <s v="SI"/>
    <n v="65700"/>
    <m/>
    <s v="NO"/>
    <s v="0.No esta en proceso jurídico"/>
    <x v="0"/>
    <n v="32911"/>
    <n v="65700"/>
    <n v="65700"/>
    <n v="0"/>
    <n v="0"/>
    <s v="DF"/>
    <s v="CARLOS MARIO LOPEZ CORREA"/>
    <s v="460_9353"/>
    <s v="04 - 2019"/>
    <d v="2019-10-08T00:00:00"/>
    <n v="0"/>
    <n v="0"/>
    <x v="2"/>
  </r>
  <r>
    <s v="585363"/>
    <s v="DE"/>
    <s v="5"/>
    <s v="GOBERNACION DE ANTIOQUIA"/>
    <m/>
    <s v="NI"/>
    <s v="890907215"/>
    <s v="E.S.E. HOSPITAL SAN VICENTE DE PAUL DE CALDAS"/>
    <s v="C1005926"/>
    <n v="1005926"/>
    <s v="C"/>
    <s v="2019"/>
    <s v="6"/>
    <s v="&gt;360"/>
    <d v="2022-06-30T00:00:00"/>
    <d v="2022-08-09T00:00:00"/>
    <s v="SI"/>
    <s v="SI"/>
    <s v="NO"/>
    <n v="0"/>
    <s v="ERP"/>
    <s v="F"/>
    <n v="51100"/>
    <d v="2019-06-06T00:00:00"/>
    <d v="2019-07-15T00:00:00"/>
    <m/>
    <n v="51100"/>
    <n v="0"/>
    <s v="SI"/>
    <n v="0"/>
    <m/>
    <s v="NO"/>
    <s v="0.No esta en proceso jurídico"/>
    <s v="F"/>
    <n v="51100"/>
    <d v="2019-06-06T00:00:00"/>
    <d v="2019-07-15T00:00:00"/>
    <m/>
    <n v="0"/>
    <n v="0"/>
    <s v="SI"/>
    <n v="51100"/>
    <m/>
    <s v="NO"/>
    <s v="0.No esta en proceso jurídico"/>
    <x v="0"/>
    <n v="32911"/>
    <n v="51100"/>
    <n v="51100"/>
    <n v="0"/>
    <n v="0"/>
    <s v="DF"/>
    <s v="CARLOS MARIO LOPEZ CORREA"/>
    <s v="460_9353"/>
    <s v="04 - 2019"/>
    <d v="2019-10-08T00:00:00"/>
    <n v="0"/>
    <n v="0"/>
    <x v="2"/>
  </r>
  <r>
    <s v="590987"/>
    <s v="DE"/>
    <s v="5"/>
    <s v="GOBERNACION DE ANTIOQUIA"/>
    <m/>
    <s v="NI"/>
    <s v="890907215"/>
    <s v="E.S.E. HOSPITAL SAN VICENTE DE PAUL DE CALDAS"/>
    <s v="C1005929"/>
    <n v="1005929"/>
    <s v="C"/>
    <s v="2019"/>
    <s v="6"/>
    <s v="&gt;360"/>
    <d v="2022-06-30T00:00:00"/>
    <d v="2022-08-09T00:00:00"/>
    <s v="SI"/>
    <s v="SI"/>
    <s v="NO"/>
    <n v="0"/>
    <s v="ERP"/>
    <s v="F"/>
    <n v="143400"/>
    <d v="2019-06-06T00:00:00"/>
    <d v="2019-07-15T00:00:00"/>
    <m/>
    <n v="143400"/>
    <n v="0"/>
    <s v="SI"/>
    <n v="0"/>
    <m/>
    <s v="NO"/>
    <s v="0.No esta en proceso jurídico"/>
    <s v="F"/>
    <n v="143400"/>
    <d v="2019-06-06T00:00:00"/>
    <d v="2019-07-15T00:00:00"/>
    <m/>
    <n v="92439"/>
    <n v="0"/>
    <s v="SI"/>
    <n v="50961"/>
    <m/>
    <s v="NO"/>
    <s v="0.No esta en proceso jurídico"/>
    <x v="0"/>
    <n v="32911"/>
    <n v="143400"/>
    <n v="143400"/>
    <n v="0"/>
    <n v="0"/>
    <s v="DF"/>
    <s v="CARLOS MARIO LOPEZ CORREA"/>
    <s v="460_9353"/>
    <s v="04 - 2019"/>
    <d v="2019-10-08T00:00:00"/>
    <n v="0"/>
    <n v="0"/>
    <x v="2"/>
  </r>
  <r>
    <s v="590297"/>
    <s v="DE"/>
    <s v="5"/>
    <s v="GOBERNACION DE ANTIOQUIA"/>
    <m/>
    <s v="NI"/>
    <s v="890907215"/>
    <s v="E.S.E. HOSPITAL SAN VICENTE DE PAUL DE CALDAS"/>
    <s v="C1005932"/>
    <n v="1005932"/>
    <s v="C"/>
    <s v="2019"/>
    <s v="6"/>
    <s v="&gt;360"/>
    <d v="2022-06-30T00:00:00"/>
    <d v="2022-08-09T00:00:00"/>
    <s v="SI"/>
    <s v="SI"/>
    <s v="NO"/>
    <n v="0"/>
    <s v="ERP"/>
    <s v="F"/>
    <n v="68200"/>
    <d v="2019-06-06T00:00:00"/>
    <d v="2019-07-15T00:00:00"/>
    <m/>
    <n v="68200"/>
    <n v="0"/>
    <s v="SI"/>
    <n v="0"/>
    <m/>
    <s v="NO"/>
    <s v="0.No esta en proceso jurídico"/>
    <s v="F"/>
    <n v="78900"/>
    <d v="2019-06-06T00:00:00"/>
    <d v="2019-07-15T00:00:00"/>
    <m/>
    <n v="10700"/>
    <n v="0"/>
    <s v="SI"/>
    <n v="68200"/>
    <m/>
    <s v="NO"/>
    <s v="0.No esta en proceso jurídico"/>
    <x v="0"/>
    <n v="32911"/>
    <n v="68200"/>
    <n v="68200"/>
    <n v="0"/>
    <n v="0"/>
    <s v="DF"/>
    <s v="CARLOS MARIO LOPEZ CORREA"/>
    <s v="460_9353"/>
    <s v="04 - 2019"/>
    <d v="2019-10-08T00:00:00"/>
    <n v="0"/>
    <n v="0"/>
    <x v="2"/>
  </r>
  <r>
    <s v="588121"/>
    <s v="DE"/>
    <s v="5"/>
    <s v="GOBERNACION DE ANTIOQUIA"/>
    <m/>
    <s v="NI"/>
    <s v="890907215"/>
    <s v="E.S.E. HOSPITAL SAN VICENTE DE PAUL DE CALDAS"/>
    <s v="C1006034"/>
    <n v="1006034"/>
    <s v="C"/>
    <s v="2019"/>
    <s v="6"/>
    <s v="&gt;360"/>
    <d v="2022-06-30T00:00:00"/>
    <d v="2022-08-09T00:00:00"/>
    <s v="SI"/>
    <s v="SI"/>
    <s v="NO"/>
    <n v="0"/>
    <s v="ERP"/>
    <s v="F"/>
    <n v="28400"/>
    <d v="2019-06-06T00:00:00"/>
    <d v="2019-07-15T00:00:00"/>
    <m/>
    <n v="28400"/>
    <n v="0"/>
    <s v="SI"/>
    <n v="0"/>
    <m/>
    <s v="NO"/>
    <s v="0.No esta en proceso jurídico"/>
    <s v="F"/>
    <n v="28400"/>
    <d v="2019-06-06T00:00:00"/>
    <d v="2019-07-15T00:00:00"/>
    <m/>
    <n v="0"/>
    <n v="0"/>
    <s v="SI"/>
    <n v="28400"/>
    <m/>
    <s v="NO"/>
    <s v="0.No esta en proceso jurídico"/>
    <x v="0"/>
    <n v="32911"/>
    <n v="28400"/>
    <n v="28400"/>
    <n v="0"/>
    <n v="0"/>
    <s v="DF"/>
    <s v="CARLOS MARIO LOPEZ CORREA"/>
    <s v="460_9353"/>
    <s v="04 - 2019"/>
    <d v="2019-10-08T00:00:00"/>
    <n v="0"/>
    <n v="0"/>
    <x v="2"/>
  </r>
  <r>
    <s v="585365"/>
    <s v="DE"/>
    <s v="5"/>
    <s v="GOBERNACION DE ANTIOQUIA"/>
    <m/>
    <s v="NI"/>
    <s v="890907215"/>
    <s v="E.S.E. HOSPITAL SAN VICENTE DE PAUL DE CALDAS"/>
    <s v="C1006441"/>
    <n v="1006441"/>
    <s v="C"/>
    <s v="2019"/>
    <s v="6"/>
    <s v="&gt;360"/>
    <d v="2022-06-30T00:00:00"/>
    <d v="2022-08-09T00:00:00"/>
    <s v="SI"/>
    <s v="SI"/>
    <s v="SI"/>
    <n v="105211"/>
    <s v="IPS"/>
    <s v="F"/>
    <n v="1194772"/>
    <d v="2019-06-06T00:00:00"/>
    <d v="2019-07-15T00:00:00"/>
    <m/>
    <n v="1089561"/>
    <n v="0"/>
    <s v="SI"/>
    <n v="105211"/>
    <m/>
    <s v="NO"/>
    <s v="0.No esta en proceso jurídico"/>
    <s v="F"/>
    <n v="1194772"/>
    <d v="2019-06-06T00:00:00"/>
    <d v="2019-07-15T00:00:00"/>
    <m/>
    <n v="1089561"/>
    <n v="0"/>
    <s v="NO"/>
    <n v="105211"/>
    <m/>
    <s v="NO"/>
    <s v="0.No esta en proceso jurídico"/>
    <x v="0"/>
    <n v="32911"/>
    <n v="1194772"/>
    <n v="1089561"/>
    <n v="105211"/>
    <n v="105211"/>
    <s v="DF"/>
    <s v="CARLOS MARIO LOPEZ CORREA"/>
    <s v="460_9353"/>
    <s v="04 - 2019"/>
    <d v="2019-10-08T00:00:00"/>
    <n v="0"/>
    <n v="0"/>
    <x v="4"/>
  </r>
  <r>
    <s v="588934"/>
    <s v="DE"/>
    <s v="5"/>
    <s v="GOBERNACION DE ANTIOQUIA"/>
    <m/>
    <s v="NI"/>
    <s v="890907215"/>
    <s v="E.S.E. HOSPITAL SAN VICENTE DE PAUL DE CALDAS"/>
    <s v="C1006609"/>
    <n v="1006609"/>
    <s v="C"/>
    <s v="2019"/>
    <s v="6"/>
    <s v="&gt;360"/>
    <d v="2022-06-30T00:00:00"/>
    <d v="2022-08-09T00:00:00"/>
    <s v="SI"/>
    <s v="SI"/>
    <s v="NO"/>
    <n v="0"/>
    <s v="ERP"/>
    <s v="F"/>
    <n v="28400"/>
    <d v="2019-06-07T00:00:00"/>
    <d v="2019-07-15T00:00:00"/>
    <m/>
    <n v="28400"/>
    <n v="0"/>
    <s v="SI"/>
    <n v="0"/>
    <m/>
    <s v="NO"/>
    <s v="0.No esta en proceso jurídico"/>
    <s v="F"/>
    <n v="28400"/>
    <d v="2019-06-07T00:00:00"/>
    <d v="2019-07-15T00:00:00"/>
    <m/>
    <n v="0"/>
    <n v="0"/>
    <s v="SI"/>
    <n v="28400"/>
    <m/>
    <s v="NO"/>
    <s v="0.No esta en proceso jurídico"/>
    <x v="0"/>
    <n v="32911"/>
    <n v="28400"/>
    <n v="28400"/>
    <n v="0"/>
    <n v="0"/>
    <s v="DF"/>
    <s v="CARLOS MARIO LOPEZ CORREA"/>
    <s v="460_9353"/>
    <s v="04 - 2019"/>
    <d v="2019-10-08T00:00:00"/>
    <n v="0"/>
    <n v="0"/>
    <x v="2"/>
  </r>
  <r>
    <s v="588122"/>
    <s v="DE"/>
    <s v="5"/>
    <s v="GOBERNACION DE ANTIOQUIA"/>
    <m/>
    <s v="NI"/>
    <s v="890907215"/>
    <s v="E.S.E. HOSPITAL SAN VICENTE DE PAUL DE CALDAS"/>
    <s v="C1006619"/>
    <n v="1006619"/>
    <s v="C"/>
    <s v="2019"/>
    <s v="6"/>
    <s v="&gt;360"/>
    <d v="2022-06-30T00:00:00"/>
    <d v="2022-08-09T00:00:00"/>
    <s v="SI"/>
    <s v="SI"/>
    <s v="NO"/>
    <n v="0"/>
    <s v="ERP"/>
    <s v="F"/>
    <n v="28400"/>
    <d v="2019-06-07T00:00:00"/>
    <d v="2019-07-15T00:00:00"/>
    <m/>
    <n v="28400"/>
    <n v="0"/>
    <s v="SI"/>
    <n v="0"/>
    <m/>
    <s v="NO"/>
    <s v="0.No esta en proceso jurídico"/>
    <s v="F"/>
    <n v="28400"/>
    <d v="2019-06-07T00:00:00"/>
    <d v="2019-07-15T00:00:00"/>
    <m/>
    <n v="0"/>
    <n v="0"/>
    <s v="SI"/>
    <n v="28400"/>
    <m/>
    <s v="NO"/>
    <s v="0.No esta en proceso jurídico"/>
    <x v="0"/>
    <n v="32911"/>
    <n v="28400"/>
    <n v="28400"/>
    <n v="0"/>
    <n v="0"/>
    <s v="DF"/>
    <s v="CARLOS MARIO LOPEZ CORREA"/>
    <s v="460_9353"/>
    <s v="04 - 2019"/>
    <d v="2019-10-08T00:00:00"/>
    <n v="0"/>
    <n v="0"/>
    <x v="2"/>
  </r>
  <r>
    <s v="585366"/>
    <s v="DE"/>
    <s v="5"/>
    <s v="GOBERNACION DE ANTIOQUIA"/>
    <m/>
    <s v="NI"/>
    <s v="890907215"/>
    <s v="E.S.E. HOSPITAL SAN VICENTE DE PAUL DE CALDAS"/>
    <s v="C1006630"/>
    <n v="1006630"/>
    <s v="C"/>
    <s v="2019"/>
    <s v="6"/>
    <s v="&gt;360"/>
    <d v="2022-06-30T00:00:00"/>
    <d v="2022-08-09T00:00:00"/>
    <s v="SI"/>
    <s v="SI"/>
    <s v="SI"/>
    <n v="13600"/>
    <s v="IPS"/>
    <s v="F"/>
    <n v="13600"/>
    <d v="2019-06-07T00:00:00"/>
    <d v="2019-07-15T00:00:00"/>
    <m/>
    <n v="0"/>
    <n v="0"/>
    <s v="NO"/>
    <n v="13600"/>
    <m/>
    <s v="NO"/>
    <m/>
    <s v="F"/>
    <n v="13600"/>
    <d v="2019-06-07T00:00:00"/>
    <d v="2019-07-15T00:00:00"/>
    <m/>
    <n v="0"/>
    <n v="0"/>
    <s v="SI"/>
    <n v="13600"/>
    <m/>
    <s v="NO"/>
    <s v="0.No esta en proceso jurídico"/>
    <x v="0"/>
    <n v="32911"/>
    <n v="13600"/>
    <n v="0"/>
    <n v="13600"/>
    <n v="13600"/>
    <s v="DF"/>
    <s v="CARLOS MARIO LOPEZ CORREA"/>
    <s v="460_9353"/>
    <s v="04 - 2019"/>
    <d v="2019-10-08T00:00:00"/>
    <n v="0"/>
    <n v="0"/>
    <x v="4"/>
  </r>
  <r>
    <s v="591571"/>
    <s v="DE"/>
    <s v="5"/>
    <s v="GOBERNACION DE ANTIOQUIA"/>
    <m/>
    <s v="NI"/>
    <s v="890907215"/>
    <s v="E.S.E. HOSPITAL SAN VICENTE DE PAUL DE CALDAS"/>
    <s v="C1006649"/>
    <n v="1006649"/>
    <s v="C"/>
    <s v="2019"/>
    <s v="6"/>
    <s v="&gt;360"/>
    <d v="2022-06-30T00:00:00"/>
    <d v="2022-08-09T00:00:00"/>
    <s v="SI"/>
    <s v="SI"/>
    <s v="NO"/>
    <n v="0"/>
    <s v="ERP"/>
    <s v="F"/>
    <n v="106100"/>
    <d v="2019-06-07T00:00:00"/>
    <d v="2019-07-15T00:00:00"/>
    <m/>
    <n v="106100"/>
    <n v="0"/>
    <s v="SI"/>
    <n v="0"/>
    <m/>
    <s v="NO"/>
    <s v="0.No esta en proceso jurídico"/>
    <s v="F"/>
    <n v="106100"/>
    <d v="2019-06-07T00:00:00"/>
    <d v="2019-07-15T00:00:00"/>
    <m/>
    <n v="0"/>
    <n v="0"/>
    <s v="SI"/>
    <n v="106100"/>
    <m/>
    <s v="NO"/>
    <s v="0.No esta en proceso jurídico"/>
    <x v="0"/>
    <n v="32911"/>
    <n v="106100"/>
    <n v="106100"/>
    <n v="0"/>
    <n v="0"/>
    <s v="DF"/>
    <s v="CARLOS MARIO LOPEZ CORREA"/>
    <s v="460_9353"/>
    <s v="04 - 2019"/>
    <d v="2019-10-08T00:00:00"/>
    <n v="0"/>
    <n v="0"/>
    <x v="2"/>
  </r>
  <r>
    <s v="588123"/>
    <s v="DE"/>
    <s v="5"/>
    <s v="GOBERNACION DE ANTIOQUIA"/>
    <m/>
    <s v="NI"/>
    <s v="890907215"/>
    <s v="E.S.E. HOSPITAL SAN VICENTE DE PAUL DE CALDAS"/>
    <s v="C1006985"/>
    <n v="1006985"/>
    <s v="C"/>
    <s v="2019"/>
    <s v="6"/>
    <s v="&gt;360"/>
    <d v="2022-06-30T00:00:00"/>
    <d v="2022-08-09T00:00:00"/>
    <s v="SI"/>
    <s v="SI"/>
    <s v="NO"/>
    <n v="0"/>
    <s v="ERP"/>
    <s v="F"/>
    <n v="28400"/>
    <d v="2019-06-07T00:00:00"/>
    <d v="2019-07-15T00:00:00"/>
    <m/>
    <n v="28400"/>
    <n v="0"/>
    <s v="SI"/>
    <n v="0"/>
    <m/>
    <s v="NO"/>
    <s v="0.No esta en proceso jurídico"/>
    <s v="F"/>
    <n v="28400"/>
    <d v="2019-06-07T00:00:00"/>
    <d v="2019-07-15T00:00:00"/>
    <m/>
    <n v="0"/>
    <n v="0"/>
    <s v="SI"/>
    <n v="28400"/>
    <m/>
    <s v="NO"/>
    <s v="0.No esta en proceso jurídico"/>
    <x v="0"/>
    <n v="32911"/>
    <n v="28400"/>
    <n v="28400"/>
    <n v="0"/>
    <n v="0"/>
    <s v="DF"/>
    <s v="CARLOS MARIO LOPEZ CORREA"/>
    <s v="460_9353"/>
    <s v="04 - 2019"/>
    <d v="2019-10-08T00:00:00"/>
    <n v="0"/>
    <n v="0"/>
    <x v="2"/>
  </r>
  <r>
    <s v="592274"/>
    <s v="DE"/>
    <s v="5"/>
    <s v="GOBERNACION DE ANTIOQUIA"/>
    <m/>
    <s v="NI"/>
    <s v="890907215"/>
    <s v="E.S.E. HOSPITAL SAN VICENTE DE PAUL DE CALDAS"/>
    <s v="C1007075"/>
    <n v="1007075"/>
    <s v="C"/>
    <s v="2019"/>
    <s v="6"/>
    <s v="&gt;360"/>
    <d v="2022-06-30T00:00:00"/>
    <d v="2022-08-09T00:00:00"/>
    <s v="SI"/>
    <s v="SI"/>
    <s v="NO"/>
    <n v="0"/>
    <s v="ERP"/>
    <s v="F"/>
    <n v="28400"/>
    <d v="2019-06-07T00:00:00"/>
    <d v="2019-07-15T00:00:00"/>
    <m/>
    <n v="28400"/>
    <n v="0"/>
    <s v="SI"/>
    <n v="0"/>
    <m/>
    <s v="NO"/>
    <s v="0.No esta en proceso jurídico"/>
    <s v="F"/>
    <n v="28400"/>
    <d v="2019-06-07T00:00:00"/>
    <d v="2019-07-15T00:00:00"/>
    <m/>
    <n v="0"/>
    <n v="0"/>
    <s v="SI"/>
    <n v="28400"/>
    <m/>
    <s v="NO"/>
    <s v="0.No esta en proceso jurídico"/>
    <x v="0"/>
    <n v="32911"/>
    <n v="28400"/>
    <n v="28400"/>
    <n v="0"/>
    <n v="0"/>
    <s v="DF"/>
    <s v="CARLOS MARIO LOPEZ CORREA"/>
    <s v="460_9353"/>
    <s v="04 - 2019"/>
    <d v="2019-10-08T00:00:00"/>
    <n v="0"/>
    <n v="0"/>
    <x v="2"/>
  </r>
  <r>
    <s v="591572"/>
    <s v="DE"/>
    <s v="5"/>
    <s v="GOBERNACION DE ANTIOQUIA"/>
    <m/>
    <s v="NI"/>
    <s v="890907215"/>
    <s v="E.S.E. HOSPITAL SAN VICENTE DE PAUL DE CALDAS"/>
    <s v="C1007116"/>
    <n v="1007116"/>
    <s v="C"/>
    <s v="2019"/>
    <s v="6"/>
    <s v="&gt;360"/>
    <d v="2022-06-30T00:00:00"/>
    <d v="2022-08-09T00:00:00"/>
    <s v="SI"/>
    <s v="SI"/>
    <s v="NO"/>
    <n v="0"/>
    <s v="ERP"/>
    <s v="F"/>
    <n v="28400"/>
    <d v="2019-06-07T00:00:00"/>
    <d v="2019-07-15T00:00:00"/>
    <m/>
    <n v="28400"/>
    <n v="0"/>
    <s v="SI"/>
    <n v="0"/>
    <m/>
    <s v="NO"/>
    <s v="0.No esta en proceso jurídico"/>
    <s v="F"/>
    <n v="28400"/>
    <d v="2019-06-07T00:00:00"/>
    <d v="2019-07-15T00:00:00"/>
    <m/>
    <n v="0"/>
    <n v="0"/>
    <s v="SI"/>
    <n v="28400"/>
    <m/>
    <s v="NO"/>
    <s v="0.No esta en proceso jurídico"/>
    <x v="0"/>
    <n v="32911"/>
    <n v="28400"/>
    <n v="28400"/>
    <n v="0"/>
    <n v="0"/>
    <s v="DF"/>
    <s v="CARLOS MARIO LOPEZ CORREA"/>
    <s v="460_9353"/>
    <s v="04 - 2019"/>
    <d v="2019-10-08T00:00:00"/>
    <n v="0"/>
    <n v="0"/>
    <x v="2"/>
  </r>
  <r>
    <s v="589588"/>
    <s v="DE"/>
    <s v="5"/>
    <s v="GOBERNACION DE ANTIOQUIA"/>
    <m/>
    <s v="NI"/>
    <s v="890907215"/>
    <s v="E.S.E. HOSPITAL SAN VICENTE DE PAUL DE CALDAS"/>
    <s v="C1007162"/>
    <n v="1007162"/>
    <s v="C"/>
    <s v="2019"/>
    <s v="6"/>
    <s v="&gt;360"/>
    <d v="2022-06-30T00:00:00"/>
    <d v="2022-08-09T00:00:00"/>
    <s v="SI"/>
    <s v="SI"/>
    <s v="NO"/>
    <n v="0"/>
    <s v="ERP"/>
    <s v="F"/>
    <n v="28400"/>
    <d v="2019-06-07T00:00:00"/>
    <d v="2019-07-15T00:00:00"/>
    <m/>
    <n v="28400"/>
    <n v="0"/>
    <s v="SI"/>
    <n v="0"/>
    <m/>
    <s v="NO"/>
    <s v="0.No esta en proceso jurídico"/>
    <s v="F"/>
    <n v="28400"/>
    <d v="2019-06-07T00:00:00"/>
    <d v="2019-07-15T00:00:00"/>
    <m/>
    <n v="0"/>
    <n v="0"/>
    <s v="SI"/>
    <n v="28400"/>
    <m/>
    <s v="NO"/>
    <s v="0.No esta en proceso jurídico"/>
    <x v="0"/>
    <n v="32911"/>
    <n v="28400"/>
    <n v="28400"/>
    <n v="0"/>
    <n v="0"/>
    <s v="DF"/>
    <s v="CARLOS MARIO LOPEZ CORREA"/>
    <s v="460_9353"/>
    <s v="04 - 2019"/>
    <d v="2019-10-08T00:00:00"/>
    <n v="0"/>
    <n v="0"/>
    <x v="2"/>
  </r>
  <r>
    <s v="590298"/>
    <s v="DE"/>
    <s v="5"/>
    <s v="GOBERNACION DE ANTIOQUIA"/>
    <m/>
    <s v="NI"/>
    <s v="890907215"/>
    <s v="E.S.E. HOSPITAL SAN VICENTE DE PAUL DE CALDAS"/>
    <s v="C1007238"/>
    <n v="1007238"/>
    <s v="C"/>
    <s v="2019"/>
    <s v="6"/>
    <s v="&gt;360"/>
    <d v="2022-06-30T00:00:00"/>
    <d v="2022-08-09T00:00:00"/>
    <s v="SI"/>
    <s v="SI"/>
    <s v="SI"/>
    <n v="237300"/>
    <s v="IPS"/>
    <s v="F"/>
    <n v="2054598"/>
    <d v="2019-06-20T00:00:00"/>
    <d v="2019-07-15T00:00:00"/>
    <m/>
    <n v="1817298"/>
    <n v="0"/>
    <s v="NO"/>
    <n v="237300"/>
    <m/>
    <s v="NO"/>
    <s v="0.No esta en proceso jurídico"/>
    <s v="F"/>
    <n v="2054598"/>
    <d v="2019-06-07T00:00:00"/>
    <d v="2019-07-15T00:00:00"/>
    <m/>
    <n v="1817298"/>
    <n v="0"/>
    <s v="NO"/>
    <n v="237300"/>
    <m/>
    <s v="NO"/>
    <s v="0.No esta en proceso jurídico"/>
    <x v="0"/>
    <n v="32910"/>
    <n v="2054598"/>
    <n v="1817298"/>
    <n v="237300"/>
    <n v="237300"/>
    <s v="DF"/>
    <s v="CARLOS MARIO LOPEZ CORREA"/>
    <s v="Sin Contrato"/>
    <s v="22 - 2019"/>
    <d v="2019-12-20T00:00:00"/>
    <n v="0"/>
    <n v="0"/>
    <x v="4"/>
  </r>
  <r>
    <s v="591573"/>
    <s v="DE"/>
    <s v="5"/>
    <s v="GOBERNACION DE ANTIOQUIA"/>
    <m/>
    <s v="NI"/>
    <s v="890907215"/>
    <s v="E.S.E. HOSPITAL SAN VICENTE DE PAUL DE CALDAS"/>
    <s v="C1007257"/>
    <n v="1007257"/>
    <s v="C"/>
    <s v="2019"/>
    <s v="6"/>
    <s v="&gt;360"/>
    <d v="2022-06-30T00:00:00"/>
    <d v="2022-08-09T00:00:00"/>
    <s v="SI"/>
    <s v="SI"/>
    <s v="SI"/>
    <n v="241400"/>
    <s v="IPS"/>
    <s v="F"/>
    <n v="241400"/>
    <d v="2019-06-07T00:00:00"/>
    <d v="2019-07-15T00:00:00"/>
    <m/>
    <n v="0"/>
    <n v="0"/>
    <s v="NO"/>
    <n v="241400"/>
    <m/>
    <s v="NO"/>
    <m/>
    <s v="F"/>
    <n v="241400"/>
    <d v="2019-06-07T00:00:00"/>
    <d v="2019-07-15T00:00:00"/>
    <m/>
    <n v="0"/>
    <n v="0"/>
    <s v="NO"/>
    <n v="241400"/>
    <m/>
    <s v="NO"/>
    <s v="0.No esta en proceso jurídico"/>
    <x v="0"/>
    <n v="32911"/>
    <n v="241400"/>
    <n v="0"/>
    <n v="241400"/>
    <n v="241400"/>
    <s v="DF"/>
    <s v="CARLOS MARIO LOPEZ CORREA"/>
    <s v="460_9353"/>
    <s v="04 - 2019"/>
    <d v="2019-10-08T00:00:00"/>
    <n v="0"/>
    <n v="0"/>
    <x v="4"/>
  </r>
  <r>
    <s v="590299"/>
    <s v="DE"/>
    <s v="5"/>
    <s v="GOBERNACION DE ANTIOQUIA"/>
    <m/>
    <s v="NI"/>
    <s v="890907215"/>
    <s v="E.S.E. HOSPITAL SAN VICENTE DE PAUL DE CALDAS"/>
    <s v="C1007288"/>
    <n v="1007288"/>
    <s v="C"/>
    <s v="2019"/>
    <s v="6"/>
    <s v="&gt;360"/>
    <d v="2022-06-30T00:00:00"/>
    <d v="2022-08-09T00:00:00"/>
    <s v="NO"/>
    <s v="SI"/>
    <m/>
    <m/>
    <m/>
    <m/>
    <m/>
    <m/>
    <m/>
    <m/>
    <m/>
    <m/>
    <m/>
    <m/>
    <m/>
    <m/>
    <m/>
    <s v="F"/>
    <n v="154898"/>
    <d v="2019-06-07T00:00:00"/>
    <d v="2019-06-07T00:00:00"/>
    <m/>
    <n v="0"/>
    <n v="0"/>
    <s v="NO"/>
    <n v="154898"/>
    <m/>
    <s v="NO"/>
    <s v="0.No esta en proceso jurídico"/>
    <x v="1"/>
    <s v="No Rad_PNA"/>
    <m/>
    <m/>
    <m/>
    <m/>
    <m/>
    <m/>
    <m/>
    <s v="Posible NO PBS"/>
    <m/>
    <m/>
    <m/>
    <x v="3"/>
  </r>
  <r>
    <s v="585367"/>
    <s v="DE"/>
    <s v="5"/>
    <s v="GOBERNACION DE ANTIOQUIA"/>
    <m/>
    <s v="NI"/>
    <s v="890907215"/>
    <s v="E.S.E. HOSPITAL SAN VICENTE DE PAUL DE CALDAS"/>
    <s v="C1007371"/>
    <n v="1007371"/>
    <s v="C"/>
    <s v="2019"/>
    <s v="6"/>
    <s v="&gt;360"/>
    <d v="2022-06-30T00:00:00"/>
    <d v="2022-08-09T00:00:00"/>
    <s v="NO"/>
    <s v="SI"/>
    <m/>
    <m/>
    <m/>
    <m/>
    <m/>
    <m/>
    <m/>
    <m/>
    <m/>
    <m/>
    <m/>
    <m/>
    <m/>
    <m/>
    <m/>
    <s v="F"/>
    <n v="56892"/>
    <d v="2019-06-08T00:00:00"/>
    <d v="2019-06-08T00:00:00"/>
    <m/>
    <n v="0"/>
    <n v="0"/>
    <s v="NO"/>
    <n v="56892"/>
    <m/>
    <s v="NO"/>
    <s v="0.No esta en proceso jurídico"/>
    <x v="1"/>
    <s v="No Rad_PNA"/>
    <m/>
    <m/>
    <m/>
    <m/>
    <m/>
    <m/>
    <m/>
    <s v="Posible NO PBS"/>
    <m/>
    <m/>
    <m/>
    <x v="3"/>
  </r>
  <r>
    <s v="589589"/>
    <s v="DE"/>
    <s v="5"/>
    <s v="GOBERNACION DE ANTIOQUIA"/>
    <m/>
    <s v="NI"/>
    <s v="890907215"/>
    <s v="E.S.E. HOSPITAL SAN VICENTE DE PAUL DE CALDAS"/>
    <s v="C1007377"/>
    <n v="1007377"/>
    <s v="C"/>
    <s v="2019"/>
    <s v="6"/>
    <s v="&gt;360"/>
    <d v="2022-06-30T00:00:00"/>
    <d v="2022-08-09T00:00:00"/>
    <s v="SI"/>
    <s v="SI"/>
    <s v="SI"/>
    <n v="1687840"/>
    <s v="IPS"/>
    <s v="F"/>
    <n v="1687840"/>
    <d v="2019-06-08T00:00:00"/>
    <d v="2019-07-15T00:00:00"/>
    <m/>
    <n v="0"/>
    <n v="0"/>
    <s v="NO"/>
    <n v="1687840"/>
    <m/>
    <s v="NO"/>
    <m/>
    <s v="F"/>
    <n v="1687840"/>
    <d v="2019-06-08T00:00:00"/>
    <d v="2019-07-15T00:00:00"/>
    <m/>
    <n v="0"/>
    <n v="0"/>
    <s v="NO"/>
    <n v="1687840"/>
    <m/>
    <s v="NO"/>
    <s v="0.No esta en proceso jurídico"/>
    <x v="0"/>
    <n v="32911"/>
    <n v="1687840"/>
    <n v="0"/>
    <n v="1687840"/>
    <n v="1687840"/>
    <s v="DF"/>
    <s v="CARLOS MARIO LOPEZ CORREA"/>
    <s v="460_9353"/>
    <s v="04 - 2019"/>
    <d v="2019-10-08T00:00:00"/>
    <n v="0"/>
    <n v="0"/>
    <x v="4"/>
  </r>
  <r>
    <s v="585368"/>
    <s v="DE"/>
    <s v="5"/>
    <s v="GOBERNACION DE ANTIOQUIA"/>
    <m/>
    <s v="NI"/>
    <s v="890907215"/>
    <s v="E.S.E. HOSPITAL SAN VICENTE DE PAUL DE CALDAS"/>
    <s v="C1007611"/>
    <n v="1007611"/>
    <s v="C"/>
    <s v="2019"/>
    <s v="6"/>
    <s v="&gt;360"/>
    <d v="2022-06-30T00:00:00"/>
    <d v="2022-08-09T00:00:00"/>
    <s v="SI"/>
    <s v="SI"/>
    <s v="NO"/>
    <n v="0"/>
    <s v="ERP"/>
    <s v="F"/>
    <n v="28400"/>
    <d v="2019-06-10T00:00:00"/>
    <d v="2019-07-15T00:00:00"/>
    <m/>
    <n v="28400"/>
    <n v="0"/>
    <s v="SI"/>
    <n v="0"/>
    <m/>
    <s v="NO"/>
    <s v="0.No esta en proceso jurídico"/>
    <s v="F"/>
    <n v="28400"/>
    <d v="2019-06-10T00:00:00"/>
    <d v="2019-07-15T00:00:00"/>
    <m/>
    <n v="3600"/>
    <n v="0"/>
    <s v="SI"/>
    <n v="24800"/>
    <m/>
    <s v="NO"/>
    <s v="0.No esta en proceso jurídico"/>
    <x v="0"/>
    <n v="32911"/>
    <n v="28400"/>
    <n v="28400"/>
    <n v="0"/>
    <n v="0"/>
    <s v="DF"/>
    <s v="CARLOS MARIO LOPEZ CORREA"/>
    <s v="460_9353"/>
    <s v="04 - 2019"/>
    <d v="2019-10-08T00:00:00"/>
    <n v="0"/>
    <n v="0"/>
    <x v="2"/>
  </r>
  <r>
    <s v="585369"/>
    <s v="DE"/>
    <s v="5"/>
    <s v="GOBERNACION DE ANTIOQUIA"/>
    <m/>
    <s v="NI"/>
    <s v="890907215"/>
    <s v="E.S.E. HOSPITAL SAN VICENTE DE PAUL DE CALDAS"/>
    <s v="C1007674"/>
    <n v="1007674"/>
    <s v="C"/>
    <s v="2019"/>
    <s v="6"/>
    <s v="&gt;360"/>
    <d v="2022-06-30T00:00:00"/>
    <d v="2022-08-09T00:00:00"/>
    <s v="SI"/>
    <s v="SI"/>
    <s v="SI"/>
    <n v="44500"/>
    <s v="IPS"/>
    <s v="F"/>
    <n v="44500"/>
    <d v="2019-06-10T00:00:00"/>
    <d v="2019-07-15T00:00:00"/>
    <m/>
    <n v="0"/>
    <n v="0"/>
    <s v="NO"/>
    <n v="44500"/>
    <m/>
    <s v="NO"/>
    <m/>
    <s v="F"/>
    <n v="44500"/>
    <d v="2019-06-10T00:00:00"/>
    <d v="2019-07-15T00:00:00"/>
    <m/>
    <n v="0"/>
    <n v="0"/>
    <s v="NO"/>
    <n v="44500"/>
    <m/>
    <s v="NO"/>
    <s v="0.No esta en proceso jurídico"/>
    <x v="0"/>
    <n v="32911"/>
    <n v="44500"/>
    <n v="0"/>
    <n v="44500"/>
    <n v="44500"/>
    <s v="DF"/>
    <s v="CARLOS MARIO LOPEZ CORREA"/>
    <s v="460_9353"/>
    <s v="04 - 2019"/>
    <d v="2019-10-08T00:00:00"/>
    <n v="0"/>
    <n v="0"/>
    <x v="4"/>
  </r>
  <r>
    <s v="592276"/>
    <s v="DE"/>
    <s v="5"/>
    <s v="GOBERNACION DE ANTIOQUIA"/>
    <m/>
    <s v="NI"/>
    <s v="890907215"/>
    <s v="E.S.E. HOSPITAL SAN VICENTE DE PAUL DE CALDAS"/>
    <s v="C1007735"/>
    <n v="1007735"/>
    <s v="C"/>
    <s v="2019"/>
    <s v="6"/>
    <s v="&gt;360"/>
    <d v="2022-06-30T00:00:00"/>
    <d v="2022-08-09T00:00:00"/>
    <s v="SI"/>
    <s v="SI"/>
    <s v="NO"/>
    <n v="0"/>
    <s v="ERP"/>
    <s v="F"/>
    <n v="28400"/>
    <d v="2019-06-10T00:00:00"/>
    <d v="2019-07-15T00:00:00"/>
    <m/>
    <n v="28400"/>
    <n v="0"/>
    <s v="SI"/>
    <n v="0"/>
    <m/>
    <s v="NO"/>
    <s v="0.No esta en proceso jurídico"/>
    <s v="F"/>
    <n v="28400"/>
    <d v="2019-06-10T00:00:00"/>
    <d v="2019-07-15T00:00:00"/>
    <m/>
    <n v="0"/>
    <n v="0"/>
    <s v="SI"/>
    <n v="28400"/>
    <m/>
    <s v="NO"/>
    <s v="0.No esta en proceso jurídico"/>
    <x v="0"/>
    <n v="32911"/>
    <n v="28400"/>
    <n v="28400"/>
    <n v="0"/>
    <n v="0"/>
    <s v="DF"/>
    <s v="CARLOS MARIO LOPEZ CORREA"/>
    <s v="460_9353"/>
    <s v="04 - 2019"/>
    <d v="2019-10-08T00:00:00"/>
    <n v="0"/>
    <n v="0"/>
    <x v="2"/>
  </r>
  <r>
    <s v="585370"/>
    <s v="DE"/>
    <s v="5"/>
    <s v="GOBERNACION DE ANTIOQUIA"/>
    <m/>
    <s v="NI"/>
    <s v="890907215"/>
    <s v="E.S.E. HOSPITAL SAN VICENTE DE PAUL DE CALDAS"/>
    <s v="C1007797"/>
    <n v="1007797"/>
    <s v="C"/>
    <s v="2019"/>
    <s v="6"/>
    <s v="&gt;360"/>
    <d v="2022-06-30T00:00:00"/>
    <d v="2022-08-09T00:00:00"/>
    <s v="SI"/>
    <s v="SI"/>
    <s v="NO"/>
    <n v="0"/>
    <s v="ERP"/>
    <s v="F"/>
    <n v="28400"/>
    <d v="2019-06-10T00:00:00"/>
    <d v="2019-07-15T00:00:00"/>
    <m/>
    <n v="28400"/>
    <n v="0"/>
    <s v="SI"/>
    <n v="0"/>
    <m/>
    <s v="NO"/>
    <s v="0.No esta en proceso jurídico"/>
    <s v="F"/>
    <n v="28400"/>
    <d v="2019-06-10T00:00:00"/>
    <d v="2019-07-15T00:00:00"/>
    <m/>
    <n v="0"/>
    <n v="0"/>
    <s v="SI"/>
    <n v="28400"/>
    <m/>
    <s v="NO"/>
    <s v="0.No esta en proceso jurídico"/>
    <x v="0"/>
    <n v="32911"/>
    <n v="28400"/>
    <n v="28400"/>
    <n v="0"/>
    <n v="0"/>
    <s v="DF"/>
    <s v="CARLOS MARIO LOPEZ CORREA"/>
    <s v="460_9353"/>
    <s v="04 - 2019"/>
    <d v="2019-10-08T00:00:00"/>
    <n v="0"/>
    <n v="0"/>
    <x v="2"/>
  </r>
  <r>
    <s v="589590"/>
    <s v="DE"/>
    <s v="5"/>
    <s v="GOBERNACION DE ANTIOQUIA"/>
    <m/>
    <s v="NI"/>
    <s v="890907215"/>
    <s v="E.S.E. HOSPITAL SAN VICENTE DE PAUL DE CALDAS"/>
    <s v="C1007951"/>
    <n v="1007951"/>
    <s v="C"/>
    <s v="2019"/>
    <s v="6"/>
    <s v="&gt;360"/>
    <d v="2022-06-30T00:00:00"/>
    <d v="2022-08-09T00:00:00"/>
    <s v="SI"/>
    <s v="SI"/>
    <s v="NO"/>
    <n v="0"/>
    <s v="ERP"/>
    <s v="F"/>
    <n v="28400"/>
    <d v="2019-06-10T00:00:00"/>
    <d v="2019-07-15T00:00:00"/>
    <m/>
    <n v="28400"/>
    <n v="0"/>
    <s v="SI"/>
    <n v="0"/>
    <m/>
    <s v="NO"/>
    <s v="0.No esta en proceso jurídico"/>
    <s v="F"/>
    <n v="28400"/>
    <d v="2019-06-10T00:00:00"/>
    <d v="2019-07-15T00:00:00"/>
    <m/>
    <n v="0"/>
    <n v="0"/>
    <s v="SI"/>
    <n v="28400"/>
    <m/>
    <s v="NO"/>
    <s v="0.No esta en proceso jurídico"/>
    <x v="0"/>
    <n v="32911"/>
    <n v="28400"/>
    <n v="28400"/>
    <n v="0"/>
    <n v="0"/>
    <s v="DF"/>
    <s v="CARLOS MARIO LOPEZ CORREA"/>
    <s v="460_9353"/>
    <s v="04 - 2019"/>
    <d v="2019-10-08T00:00:00"/>
    <n v="0"/>
    <n v="0"/>
    <x v="2"/>
  </r>
  <r>
    <s v="591576"/>
    <s v="DE"/>
    <s v="5"/>
    <s v="GOBERNACION DE ANTIOQUIA"/>
    <m/>
    <s v="NI"/>
    <s v="890907215"/>
    <s v="E.S.E. HOSPITAL SAN VICENTE DE PAUL DE CALDAS"/>
    <s v="C1008026"/>
    <n v="1008026"/>
    <s v="C"/>
    <s v="2019"/>
    <s v="6"/>
    <s v="&gt;360"/>
    <d v="2022-06-30T00:00:00"/>
    <d v="2022-08-09T00:00:00"/>
    <s v="SI"/>
    <s v="SI"/>
    <s v="SI"/>
    <n v="1465600"/>
    <s v="IPS"/>
    <s v="F"/>
    <n v="3330692"/>
    <d v="2019-06-10T00:00:00"/>
    <d v="2019-07-15T00:00:00"/>
    <m/>
    <n v="1865092"/>
    <n v="0"/>
    <s v="NO"/>
    <n v="1465600"/>
    <m/>
    <s v="NO"/>
    <s v="0.No esta en proceso jurídico"/>
    <s v="F"/>
    <n v="3330692"/>
    <d v="2019-06-10T00:00:00"/>
    <d v="2019-07-15T00:00:00"/>
    <m/>
    <n v="1865092"/>
    <n v="0"/>
    <s v="NO"/>
    <n v="1465600"/>
    <m/>
    <s v="NO"/>
    <s v="0.No esta en proceso jurídico"/>
    <x v="0"/>
    <n v="32911"/>
    <n v="3330692"/>
    <n v="1865092"/>
    <n v="1465600"/>
    <n v="1465600"/>
    <s v="DF"/>
    <s v="CARLOS MARIO LOPEZ CORREA"/>
    <s v="460_9353"/>
    <s v="04 - 2019"/>
    <d v="2019-10-08T00:00:00"/>
    <n v="0"/>
    <n v="0"/>
    <x v="4"/>
  </r>
  <r>
    <s v="590989"/>
    <s v="DE"/>
    <s v="5"/>
    <s v="GOBERNACION DE ANTIOQUIA"/>
    <m/>
    <s v="NI"/>
    <s v="890907215"/>
    <s v="E.S.E. HOSPITAL SAN VICENTE DE PAUL DE CALDAS"/>
    <s v="C1008125"/>
    <n v="1008125"/>
    <s v="C"/>
    <s v="2019"/>
    <s v="6"/>
    <s v="&gt;360"/>
    <d v="2022-06-30T00:00:00"/>
    <d v="2022-08-09T00:00:00"/>
    <s v="SI"/>
    <s v="SI"/>
    <s v="NO"/>
    <n v="0"/>
    <s v="ERP"/>
    <s v="F"/>
    <n v="28400"/>
    <d v="2019-06-10T00:00:00"/>
    <d v="2019-07-15T00:00:00"/>
    <m/>
    <n v="28400"/>
    <n v="0"/>
    <s v="SI"/>
    <n v="0"/>
    <m/>
    <s v="NO"/>
    <s v="0.No esta en proceso jurídico"/>
    <s v="F"/>
    <n v="28400"/>
    <d v="2019-06-10T00:00:00"/>
    <d v="2019-07-15T00:00:00"/>
    <m/>
    <n v="0"/>
    <n v="0"/>
    <s v="SI"/>
    <n v="28400"/>
    <m/>
    <s v="NO"/>
    <s v="0.No esta en proceso jurídico"/>
    <x v="0"/>
    <n v="32911"/>
    <n v="28400"/>
    <n v="28400"/>
    <n v="0"/>
    <n v="0"/>
    <s v="DF"/>
    <s v="CARLOS MARIO LOPEZ CORREA"/>
    <s v="460_9353"/>
    <s v="04 - 2019"/>
    <d v="2019-10-08T00:00:00"/>
    <n v="0"/>
    <n v="0"/>
    <x v="2"/>
  </r>
  <r>
    <s v="588935"/>
    <s v="DE"/>
    <s v="5"/>
    <s v="GOBERNACION DE ANTIOQUIA"/>
    <m/>
    <s v="NI"/>
    <s v="890907215"/>
    <s v="E.S.E. HOSPITAL SAN VICENTE DE PAUL DE CALDAS"/>
    <s v="C1008193"/>
    <n v="1008193"/>
    <s v="C"/>
    <s v="2019"/>
    <s v="6"/>
    <s v="&gt;360"/>
    <d v="2022-06-30T00:00:00"/>
    <d v="2022-08-09T00:00:00"/>
    <s v="SI"/>
    <s v="SI"/>
    <s v="SI"/>
    <n v="35000"/>
    <s v="IPS"/>
    <s v="F"/>
    <n v="565028"/>
    <d v="2019-06-10T00:00:00"/>
    <d v="2019-07-15T00:00:00"/>
    <m/>
    <n v="530028"/>
    <n v="0"/>
    <s v="NO"/>
    <n v="35000"/>
    <m/>
    <s v="NO"/>
    <s v="0.No esta en proceso jurídico"/>
    <s v="F"/>
    <n v="565028"/>
    <d v="2019-06-10T00:00:00"/>
    <d v="2019-07-15T00:00:00"/>
    <m/>
    <n v="530028"/>
    <n v="0"/>
    <s v="NO"/>
    <n v="35000"/>
    <m/>
    <s v="NO"/>
    <s v="0.No esta en proceso jurídico"/>
    <x v="0"/>
    <n v="32910"/>
    <n v="565028"/>
    <n v="530028"/>
    <n v="35000"/>
    <n v="35000"/>
    <s v="DF"/>
    <s v="CARLOS MARIO LOPEZ CORREA"/>
    <s v="Sin Contrato"/>
    <s v="22 - 2019"/>
    <d v="2019-12-20T00:00:00"/>
    <n v="0"/>
    <n v="0"/>
    <x v="4"/>
  </r>
  <r>
    <s v="592278"/>
    <s v="DE"/>
    <s v="5"/>
    <s v="GOBERNACION DE ANTIOQUIA"/>
    <m/>
    <s v="NI"/>
    <s v="890907215"/>
    <s v="E.S.E. HOSPITAL SAN VICENTE DE PAUL DE CALDAS"/>
    <s v="C1008244"/>
    <n v="1008244"/>
    <s v="C"/>
    <s v="2019"/>
    <s v="6"/>
    <s v="&gt;360"/>
    <d v="2022-06-30T00:00:00"/>
    <d v="2022-08-09T00:00:00"/>
    <s v="SI"/>
    <s v="SI"/>
    <s v="NO"/>
    <n v="0"/>
    <s v="ERP"/>
    <s v="F"/>
    <n v="28400"/>
    <d v="2019-06-10T00:00:00"/>
    <d v="2019-07-15T00:00:00"/>
    <m/>
    <n v="28400"/>
    <n v="0"/>
    <s v="SI"/>
    <n v="0"/>
    <m/>
    <s v="NO"/>
    <s v="0.No esta en proceso jurídico"/>
    <s v="F"/>
    <n v="28400"/>
    <d v="2019-06-10T00:00:00"/>
    <d v="2019-07-15T00:00:00"/>
    <m/>
    <n v="0"/>
    <n v="0"/>
    <s v="SI"/>
    <n v="28400"/>
    <m/>
    <s v="NO"/>
    <s v="0.No esta en proceso jurídico"/>
    <x v="0"/>
    <n v="32911"/>
    <n v="28400"/>
    <n v="28400"/>
    <n v="0"/>
    <n v="0"/>
    <s v="DF"/>
    <s v="CARLOS MARIO LOPEZ CORREA"/>
    <s v="460_9353"/>
    <s v="04 - 2019"/>
    <d v="2019-10-08T00:00:00"/>
    <n v="0"/>
    <n v="0"/>
    <x v="2"/>
  </r>
  <r>
    <s v="585372"/>
    <s v="DE"/>
    <s v="5"/>
    <s v="GOBERNACION DE ANTIOQUIA"/>
    <m/>
    <s v="NI"/>
    <s v="890907215"/>
    <s v="E.S.E. HOSPITAL SAN VICENTE DE PAUL DE CALDAS"/>
    <s v="C1008818"/>
    <n v="1008818"/>
    <s v="C"/>
    <s v="2019"/>
    <s v="6"/>
    <s v="&gt;360"/>
    <d v="2022-06-30T00:00:00"/>
    <d v="2022-08-09T00:00:00"/>
    <s v="SI"/>
    <s v="SI"/>
    <s v="SI"/>
    <n v="148108"/>
    <s v="IPS"/>
    <s v="F"/>
    <n v="148108"/>
    <d v="2019-06-11T00:00:00"/>
    <d v="2019-07-15T00:00:00"/>
    <m/>
    <n v="0"/>
    <n v="0"/>
    <s v="NO"/>
    <n v="148108"/>
    <m/>
    <s v="NO"/>
    <m/>
    <s v="F"/>
    <n v="148108"/>
    <d v="2019-06-11T00:00:00"/>
    <d v="2019-07-15T00:00:00"/>
    <m/>
    <n v="0"/>
    <n v="0"/>
    <s v="NO"/>
    <n v="148108"/>
    <m/>
    <s v="NO"/>
    <s v="0.No esta en proceso jurídico"/>
    <x v="0"/>
    <n v="32911"/>
    <n v="148108"/>
    <n v="0"/>
    <n v="148108"/>
    <n v="148108"/>
    <s v="DF"/>
    <s v="CARLOS MARIO LOPEZ CORREA"/>
    <s v="460_9353"/>
    <s v="04 - 2019"/>
    <d v="2019-10-08T00:00:00"/>
    <n v="0"/>
    <n v="0"/>
    <x v="4"/>
  </r>
  <r>
    <s v="589591"/>
    <s v="DE"/>
    <s v="5"/>
    <s v="GOBERNACION DE ANTIOQUIA"/>
    <m/>
    <s v="NI"/>
    <s v="890907215"/>
    <s v="E.S.E. HOSPITAL SAN VICENTE DE PAUL DE CALDAS"/>
    <s v="C1008846"/>
    <n v="1008846"/>
    <s v="C"/>
    <s v="2019"/>
    <s v="6"/>
    <s v="&gt;360"/>
    <d v="2022-06-30T00:00:00"/>
    <d v="2022-08-09T00:00:00"/>
    <s v="NO"/>
    <s v="SI"/>
    <m/>
    <m/>
    <m/>
    <m/>
    <m/>
    <m/>
    <m/>
    <m/>
    <m/>
    <m/>
    <m/>
    <m/>
    <m/>
    <m/>
    <m/>
    <s v="F"/>
    <n v="427764"/>
    <d v="2019-06-11T00:00:00"/>
    <d v="2019-06-11T00:00:00"/>
    <m/>
    <n v="0"/>
    <n v="0"/>
    <s v="NO"/>
    <n v="427764"/>
    <m/>
    <s v="NO"/>
    <s v="0.No esta en proceso jurídico"/>
    <x v="1"/>
    <s v="No Rad_PNA"/>
    <m/>
    <m/>
    <m/>
    <m/>
    <m/>
    <m/>
    <m/>
    <s v="Posible NO PBS"/>
    <m/>
    <m/>
    <m/>
    <x v="3"/>
  </r>
  <r>
    <s v="591577"/>
    <s v="DE"/>
    <s v="5"/>
    <s v="GOBERNACION DE ANTIOQUIA"/>
    <m/>
    <s v="NI"/>
    <s v="890907215"/>
    <s v="E.S.E. HOSPITAL SAN VICENTE DE PAUL DE CALDAS"/>
    <s v="C1008936"/>
    <n v="1008936"/>
    <s v="C"/>
    <s v="2019"/>
    <s v="6"/>
    <s v="&gt;360"/>
    <d v="2022-06-30T00:00:00"/>
    <d v="2022-08-09T00:00:00"/>
    <s v="SI"/>
    <s v="SI"/>
    <s v="SI"/>
    <n v="40600"/>
    <s v="IPS"/>
    <s v="F"/>
    <n v="40600"/>
    <d v="2019-06-20T00:00:00"/>
    <d v="2019-07-15T00:00:00"/>
    <m/>
    <n v="0"/>
    <n v="0"/>
    <s v="NO"/>
    <n v="40600"/>
    <m/>
    <s v="NO"/>
    <m/>
    <s v="F"/>
    <n v="40600"/>
    <d v="2019-06-11T00:00:00"/>
    <d v="2019-07-15T00:00:00"/>
    <m/>
    <n v="0"/>
    <n v="0"/>
    <s v="NO"/>
    <n v="40600"/>
    <m/>
    <s v="NO"/>
    <s v="0.No esta en proceso jurídico"/>
    <x v="0"/>
    <n v="32910"/>
    <n v="40600"/>
    <n v="0"/>
    <n v="40600"/>
    <n v="40600"/>
    <s v="DF"/>
    <s v="CARLOS MARIO LOPEZ CORREA"/>
    <s v="Sin Contrato"/>
    <s v="22 - 2019"/>
    <d v="2019-12-20T00:00:00"/>
    <n v="0"/>
    <n v="0"/>
    <x v="4"/>
  </r>
  <r>
    <s v="588124"/>
    <s v="DE"/>
    <s v="5"/>
    <s v="GOBERNACION DE ANTIOQUIA"/>
    <m/>
    <s v="NI"/>
    <s v="890907215"/>
    <s v="E.S.E. HOSPITAL SAN VICENTE DE PAUL DE CALDAS"/>
    <s v="C1009031"/>
    <n v="1009031"/>
    <s v="C"/>
    <s v="2019"/>
    <s v="6"/>
    <s v="&gt;360"/>
    <d v="2022-06-30T00:00:00"/>
    <d v="2022-08-09T00:00:00"/>
    <s v="NO"/>
    <s v="SI"/>
    <m/>
    <m/>
    <m/>
    <m/>
    <m/>
    <m/>
    <m/>
    <m/>
    <m/>
    <m/>
    <m/>
    <m/>
    <m/>
    <m/>
    <m/>
    <s v="F"/>
    <n v="298544"/>
    <d v="2019-06-11T00:00:00"/>
    <d v="2019-06-11T00:00:00"/>
    <m/>
    <n v="0"/>
    <n v="0"/>
    <s v="NO"/>
    <n v="298544"/>
    <m/>
    <s v="NO"/>
    <s v="0.No esta en proceso jurídico"/>
    <x v="1"/>
    <s v="No Rad_PNA"/>
    <m/>
    <m/>
    <m/>
    <m/>
    <m/>
    <m/>
    <m/>
    <s v="Posible NO PBS"/>
    <m/>
    <m/>
    <m/>
    <x v="3"/>
  </r>
  <r>
    <s v="590992"/>
    <s v="DE"/>
    <s v="5"/>
    <s v="GOBERNACION DE ANTIOQUIA"/>
    <m/>
    <s v="NI"/>
    <s v="890907215"/>
    <s v="E.S.E. HOSPITAL SAN VICENTE DE PAUL DE CALDAS"/>
    <s v="C1009865"/>
    <n v="1009865"/>
    <s v="C"/>
    <s v="2019"/>
    <s v="6"/>
    <s v="&gt;360"/>
    <d v="2022-06-30T00:00:00"/>
    <d v="2022-08-09T00:00:00"/>
    <s v="SI"/>
    <s v="SI"/>
    <s v="SI"/>
    <n v="16291"/>
    <s v="IPS"/>
    <s v="F"/>
    <n v="1215091"/>
    <d v="2019-06-12T00:00:00"/>
    <d v="2019-07-15T00:00:00"/>
    <m/>
    <n v="1198800"/>
    <n v="0"/>
    <s v="NO"/>
    <n v="16291"/>
    <m/>
    <s v="NO"/>
    <s v="0.No esta en proceso jurídico"/>
    <s v="F"/>
    <n v="1215091"/>
    <d v="2019-06-12T00:00:00"/>
    <d v="2019-07-15T00:00:00"/>
    <m/>
    <n v="1198800"/>
    <n v="0"/>
    <s v="SI"/>
    <n v="16291"/>
    <m/>
    <s v="NO"/>
    <s v="0.No esta en proceso jurídico"/>
    <x v="0"/>
    <n v="32909"/>
    <n v="1215091"/>
    <n v="1198800"/>
    <n v="16291"/>
    <n v="16291"/>
    <s v="DF"/>
    <s v="CARLOS MARIO LOPEZ CORREA"/>
    <s v="460_9353"/>
    <s v="04 - 2019"/>
    <d v="2019-10-08T00:00:00"/>
    <n v="0"/>
    <n v="0"/>
    <x v="4"/>
  </r>
  <r>
    <s v="592281"/>
    <s v="DE"/>
    <s v="5"/>
    <s v="GOBERNACION DE ANTIOQUIA"/>
    <m/>
    <s v="NI"/>
    <s v="890907215"/>
    <s v="E.S.E. HOSPITAL SAN VICENTE DE PAUL DE CALDAS"/>
    <s v="C1009866"/>
    <n v="1009866"/>
    <s v="C"/>
    <s v="2019"/>
    <s v="6"/>
    <s v="&gt;360"/>
    <d v="2022-06-30T00:00:00"/>
    <d v="2022-08-09T00:00:00"/>
    <s v="NO"/>
    <s v="SI"/>
    <m/>
    <m/>
    <m/>
    <m/>
    <m/>
    <m/>
    <m/>
    <m/>
    <m/>
    <m/>
    <m/>
    <m/>
    <m/>
    <m/>
    <m/>
    <s v="F"/>
    <n v="41398"/>
    <d v="2019-06-12T00:00:00"/>
    <d v="2019-06-12T00:00:00"/>
    <m/>
    <n v="0"/>
    <n v="0"/>
    <s v="NO"/>
    <n v="41398"/>
    <m/>
    <s v="NO"/>
    <s v="0.No esta en proceso jurídico"/>
    <x v="1"/>
    <s v="No Rad_PNA"/>
    <m/>
    <m/>
    <m/>
    <m/>
    <m/>
    <m/>
    <m/>
    <s v="Posible NO PBS"/>
    <m/>
    <m/>
    <m/>
    <x v="3"/>
  </r>
  <r>
    <s v="588126"/>
    <s v="DE"/>
    <s v="5"/>
    <s v="GOBERNACION DE ANTIOQUIA"/>
    <m/>
    <s v="NI"/>
    <s v="890907215"/>
    <s v="E.S.E. HOSPITAL SAN VICENTE DE PAUL DE CALDAS"/>
    <s v="C1009903"/>
    <n v="1009903"/>
    <s v="C"/>
    <s v="2019"/>
    <s v="6"/>
    <s v="&gt;360"/>
    <d v="2022-06-30T00:00:00"/>
    <d v="2022-08-09T00:00:00"/>
    <s v="SI"/>
    <s v="SI"/>
    <s v="SI"/>
    <n v="40208"/>
    <s v="IPS"/>
    <s v="F"/>
    <n v="40208"/>
    <d v="2019-06-20T00:00:00"/>
    <d v="2019-07-15T00:00:00"/>
    <m/>
    <n v="0"/>
    <n v="0"/>
    <s v="NO"/>
    <n v="40208"/>
    <m/>
    <s v="NO"/>
    <m/>
    <s v="F"/>
    <n v="40208"/>
    <d v="2019-06-13T00:00:00"/>
    <d v="2019-07-15T00:00:00"/>
    <m/>
    <n v="0"/>
    <n v="0"/>
    <s v="NO"/>
    <n v="40208"/>
    <m/>
    <s v="NO"/>
    <s v="0.No esta en proceso jurídico"/>
    <x v="0"/>
    <n v="32910"/>
    <n v="40208"/>
    <n v="0"/>
    <n v="40208"/>
    <n v="40208"/>
    <s v="DF"/>
    <s v="CARLOS MARIO LOPEZ CORREA"/>
    <s v="Sin Contrato"/>
    <s v="22 - 2019"/>
    <d v="2019-12-20T00:00:00"/>
    <n v="0"/>
    <n v="0"/>
    <x v="4"/>
  </r>
  <r>
    <s v="589592"/>
    <s v="DE"/>
    <s v="5"/>
    <s v="GOBERNACION DE ANTIOQUIA"/>
    <m/>
    <s v="NI"/>
    <s v="890907215"/>
    <s v="E.S.E. HOSPITAL SAN VICENTE DE PAUL DE CALDAS"/>
    <s v="C1009934"/>
    <n v="1009934"/>
    <s v="C"/>
    <s v="2019"/>
    <s v="6"/>
    <s v="&gt;360"/>
    <d v="2022-06-30T00:00:00"/>
    <d v="2022-08-09T00:00:00"/>
    <s v="SI"/>
    <s v="SI"/>
    <s v="NO"/>
    <n v="0"/>
    <s v="ERP"/>
    <s v="F"/>
    <n v="56800"/>
    <d v="2019-06-13T00:00:00"/>
    <d v="2019-07-15T00:00:00"/>
    <m/>
    <n v="56800"/>
    <n v="0"/>
    <s v="SI"/>
    <n v="0"/>
    <m/>
    <s v="NO"/>
    <s v="0.No esta en proceso jurídico"/>
    <s v="F"/>
    <n v="56800"/>
    <d v="2019-06-13T00:00:00"/>
    <d v="2019-07-15T00:00:00"/>
    <m/>
    <n v="0"/>
    <n v="0"/>
    <s v="SI"/>
    <n v="56800"/>
    <m/>
    <s v="NO"/>
    <s v="0.No esta en proceso jurídico"/>
    <x v="0"/>
    <n v="32911"/>
    <n v="56800"/>
    <n v="56800"/>
    <n v="0"/>
    <n v="0"/>
    <s v="DF"/>
    <s v="CARLOS MARIO LOPEZ CORREA"/>
    <s v="460_9353"/>
    <s v="04 - 2019"/>
    <d v="2019-10-08T00:00:00"/>
    <n v="0"/>
    <n v="0"/>
    <x v="2"/>
  </r>
  <r>
    <s v="590301"/>
    <s v="DE"/>
    <s v="5"/>
    <s v="GOBERNACION DE ANTIOQUIA"/>
    <m/>
    <s v="NI"/>
    <s v="890907215"/>
    <s v="E.S.E. HOSPITAL SAN VICENTE DE PAUL DE CALDAS"/>
    <s v="C1009947"/>
    <n v="1009947"/>
    <s v="C"/>
    <s v="2019"/>
    <s v="6"/>
    <s v="&gt;360"/>
    <d v="2022-06-30T00:00:00"/>
    <d v="2022-08-09T00:00:00"/>
    <s v="SI"/>
    <s v="SI"/>
    <s v="NO"/>
    <n v="0"/>
    <s v="ERP"/>
    <s v="F"/>
    <n v="28400"/>
    <d v="2019-06-13T00:00:00"/>
    <d v="2019-07-15T00:00:00"/>
    <m/>
    <n v="28400"/>
    <n v="0"/>
    <s v="SI"/>
    <n v="0"/>
    <m/>
    <s v="NO"/>
    <s v="0.No esta en proceso jurídico"/>
    <s v="F"/>
    <n v="28400"/>
    <d v="2019-06-13T00:00:00"/>
    <d v="2019-07-15T00:00:00"/>
    <m/>
    <n v="0"/>
    <n v="0"/>
    <s v="SI"/>
    <n v="28400"/>
    <m/>
    <s v="NO"/>
    <s v="0.No esta en proceso jurídico"/>
    <x v="0"/>
    <n v="32911"/>
    <n v="28400"/>
    <n v="28400"/>
    <n v="0"/>
    <n v="0"/>
    <s v="DF"/>
    <s v="CARLOS MARIO LOPEZ CORREA"/>
    <s v="460_9353"/>
    <s v="04 - 2019"/>
    <d v="2019-10-08T00:00:00"/>
    <n v="0"/>
    <n v="0"/>
    <x v="2"/>
  </r>
  <r>
    <s v="590302"/>
    <s v="DE"/>
    <s v="5"/>
    <s v="GOBERNACION DE ANTIOQUIA"/>
    <m/>
    <s v="NI"/>
    <s v="890907215"/>
    <s v="E.S.E. HOSPITAL SAN VICENTE DE PAUL DE CALDAS"/>
    <s v="C1010104"/>
    <n v="1010104"/>
    <s v="C"/>
    <s v="2019"/>
    <s v="6"/>
    <s v="&gt;360"/>
    <d v="2022-06-30T00:00:00"/>
    <d v="2022-08-09T00:00:00"/>
    <s v="SI"/>
    <s v="SI"/>
    <s v="NO"/>
    <n v="0"/>
    <s v="ERP"/>
    <s v="F"/>
    <n v="28400"/>
    <d v="2019-06-13T00:00:00"/>
    <d v="2019-07-15T00:00:00"/>
    <m/>
    <n v="28400"/>
    <n v="0"/>
    <s v="SI"/>
    <n v="0"/>
    <m/>
    <s v="NO"/>
    <s v="0.No esta en proceso jurídico"/>
    <s v="F"/>
    <n v="28400"/>
    <d v="2019-06-13T00:00:00"/>
    <d v="2019-07-15T00:00:00"/>
    <m/>
    <n v="0"/>
    <n v="0"/>
    <s v="SI"/>
    <n v="28400"/>
    <m/>
    <s v="NO"/>
    <s v="0.No esta en proceso jurídico"/>
    <x v="0"/>
    <n v="32911"/>
    <n v="28400"/>
    <n v="28400"/>
    <n v="0"/>
    <n v="0"/>
    <s v="DF"/>
    <s v="CARLOS MARIO LOPEZ CORREA"/>
    <s v="460_9353"/>
    <s v="04 - 2019"/>
    <d v="2019-10-08T00:00:00"/>
    <n v="0"/>
    <n v="0"/>
    <x v="2"/>
  </r>
  <r>
    <s v="588938"/>
    <s v="DE"/>
    <s v="5"/>
    <s v="GOBERNACION DE ANTIOQUIA"/>
    <m/>
    <s v="NI"/>
    <s v="890907215"/>
    <s v="E.S.E. HOSPITAL SAN VICENTE DE PAUL DE CALDAS"/>
    <s v="C1010303"/>
    <n v="1010303"/>
    <s v="C"/>
    <s v="2019"/>
    <s v="6"/>
    <s v="&gt;360"/>
    <d v="2022-06-30T00:00:00"/>
    <d v="2022-08-09T00:00:00"/>
    <s v="SI"/>
    <s v="SI"/>
    <s v="SI"/>
    <n v="1383500"/>
    <s v="IPS"/>
    <s v="F"/>
    <n v="2753248"/>
    <d v="2019-06-13T00:00:00"/>
    <d v="2019-07-15T00:00:00"/>
    <m/>
    <n v="1369748"/>
    <n v="0"/>
    <s v="NO"/>
    <n v="1383500"/>
    <m/>
    <s v="NO"/>
    <s v="0.No esta en proceso jurídico"/>
    <s v="F"/>
    <n v="2753248"/>
    <d v="2019-06-13T00:00:00"/>
    <d v="2019-07-15T00:00:00"/>
    <m/>
    <n v="1369748"/>
    <n v="0"/>
    <s v="NO"/>
    <n v="1383500"/>
    <m/>
    <s v="NO"/>
    <s v="0.No esta en proceso jurídico"/>
    <x v="0"/>
    <n v="32910"/>
    <n v="2753248"/>
    <n v="1369748"/>
    <n v="1383500"/>
    <n v="1383500"/>
    <s v="DF"/>
    <s v="CARLOS MARIO LOPEZ CORREA"/>
    <s v="Sin Contrato"/>
    <s v="22 - 2019"/>
    <d v="2019-12-20T00:00:00"/>
    <n v="0"/>
    <n v="0"/>
    <x v="4"/>
  </r>
  <r>
    <s v="590303"/>
    <s v="DE"/>
    <s v="5"/>
    <s v="GOBERNACION DE ANTIOQUIA"/>
    <m/>
    <s v="NI"/>
    <s v="890907215"/>
    <s v="E.S.E. HOSPITAL SAN VICENTE DE PAUL DE CALDAS"/>
    <s v="C1010486"/>
    <n v="1010486"/>
    <s v="C"/>
    <s v="2019"/>
    <s v="6"/>
    <s v="&gt;360"/>
    <d v="2022-06-30T00:00:00"/>
    <d v="2022-08-09T00:00:00"/>
    <s v="SI"/>
    <s v="SI"/>
    <s v="NO"/>
    <n v="0"/>
    <s v="ERP"/>
    <s v="F"/>
    <n v="28400"/>
    <d v="2019-06-13T00:00:00"/>
    <d v="2019-07-15T00:00:00"/>
    <m/>
    <n v="28400"/>
    <n v="0"/>
    <s v="SI"/>
    <n v="0"/>
    <m/>
    <s v="NO"/>
    <s v="0.No esta en proceso jurídico"/>
    <s v="F"/>
    <n v="28400"/>
    <d v="2019-06-13T00:00:00"/>
    <d v="2019-07-15T00:00:00"/>
    <m/>
    <n v="0"/>
    <n v="0"/>
    <s v="SI"/>
    <n v="28400"/>
    <m/>
    <s v="NO"/>
    <s v="0.No esta en proceso jurídico"/>
    <x v="0"/>
    <n v="32911"/>
    <n v="28400"/>
    <n v="28400"/>
    <n v="0"/>
    <n v="0"/>
    <s v="DF"/>
    <s v="CARLOS MARIO LOPEZ CORREA"/>
    <s v="460_9353"/>
    <s v="04 - 2019"/>
    <d v="2019-10-08T00:00:00"/>
    <n v="0"/>
    <n v="0"/>
    <x v="2"/>
  </r>
  <r>
    <s v="591578"/>
    <s v="DE"/>
    <s v="5"/>
    <s v="GOBERNACION DE ANTIOQUIA"/>
    <m/>
    <s v="NI"/>
    <s v="890907215"/>
    <s v="E.S.E. HOSPITAL SAN VICENTE DE PAUL DE CALDAS"/>
    <s v="C1010565"/>
    <n v="1010565"/>
    <s v="C"/>
    <s v="2019"/>
    <s v="6"/>
    <s v="&gt;360"/>
    <d v="2022-06-30T00:00:00"/>
    <d v="2022-08-09T00:00:00"/>
    <s v="SI"/>
    <s v="SI"/>
    <s v="NO"/>
    <n v="0"/>
    <s v="ERP"/>
    <s v="F"/>
    <n v="28400"/>
    <d v="2019-06-13T00:00:00"/>
    <d v="2019-07-15T00:00:00"/>
    <m/>
    <n v="28400"/>
    <n v="0"/>
    <s v="SI"/>
    <n v="0"/>
    <m/>
    <s v="NO"/>
    <s v="0.No esta en proceso jurídico"/>
    <s v="F"/>
    <n v="28400"/>
    <d v="2019-06-13T00:00:00"/>
    <d v="2019-07-15T00:00:00"/>
    <m/>
    <n v="0"/>
    <n v="0"/>
    <s v="SI"/>
    <n v="28400"/>
    <m/>
    <s v="NO"/>
    <s v="0.No esta en proceso jurídico"/>
    <x v="0"/>
    <n v="32911"/>
    <n v="28400"/>
    <n v="28400"/>
    <n v="0"/>
    <n v="0"/>
    <s v="DF"/>
    <s v="CARLOS MARIO LOPEZ CORREA"/>
    <s v="460_9353"/>
    <s v="04 - 2019"/>
    <d v="2019-10-08T00:00:00"/>
    <n v="0"/>
    <n v="0"/>
    <x v="2"/>
  </r>
  <r>
    <s v="590304"/>
    <s v="DE"/>
    <s v="5"/>
    <s v="GOBERNACION DE ANTIOQUIA"/>
    <m/>
    <s v="NI"/>
    <s v="890907215"/>
    <s v="E.S.E. HOSPITAL SAN VICENTE DE PAUL DE CALDAS"/>
    <s v="C1010587"/>
    <n v="1010587"/>
    <s v="C"/>
    <s v="2019"/>
    <s v="6"/>
    <s v="&gt;360"/>
    <d v="2022-06-30T00:00:00"/>
    <d v="2022-08-09T00:00:00"/>
    <s v="SI"/>
    <s v="SI"/>
    <s v="NO"/>
    <n v="0"/>
    <s v="ERP"/>
    <s v="F"/>
    <n v="28400"/>
    <d v="2019-06-13T00:00:00"/>
    <d v="2019-07-15T00:00:00"/>
    <m/>
    <n v="28400"/>
    <n v="0"/>
    <s v="SI"/>
    <n v="0"/>
    <m/>
    <s v="NO"/>
    <s v="0.No esta en proceso jurídico"/>
    <s v="F"/>
    <n v="28400"/>
    <d v="2019-06-13T00:00:00"/>
    <d v="2019-07-15T00:00:00"/>
    <m/>
    <n v="0"/>
    <n v="0"/>
    <s v="SI"/>
    <n v="28400"/>
    <m/>
    <s v="NO"/>
    <s v="0.No esta en proceso jurídico"/>
    <x v="0"/>
    <n v="32911"/>
    <n v="28400"/>
    <n v="28400"/>
    <n v="0"/>
    <n v="0"/>
    <s v="DF"/>
    <s v="CARLOS MARIO LOPEZ CORREA"/>
    <s v="460_9353"/>
    <s v="04 - 2019"/>
    <d v="2019-10-08T00:00:00"/>
    <n v="0"/>
    <n v="0"/>
    <x v="2"/>
  </r>
  <r>
    <s v="590305"/>
    <s v="DE"/>
    <s v="5"/>
    <s v="GOBERNACION DE ANTIOQUIA"/>
    <m/>
    <s v="NI"/>
    <s v="890907215"/>
    <s v="E.S.E. HOSPITAL SAN VICENTE DE PAUL DE CALDAS"/>
    <s v="C1010627"/>
    <n v="1010627"/>
    <s v="C"/>
    <s v="2019"/>
    <s v="6"/>
    <s v="&gt;360"/>
    <d v="2022-06-30T00:00:00"/>
    <d v="2022-08-09T00:00:00"/>
    <s v="SI"/>
    <s v="SI"/>
    <s v="SI"/>
    <n v="100134"/>
    <s v="IPS"/>
    <s v="F"/>
    <n v="100134"/>
    <d v="2019-06-13T00:00:00"/>
    <d v="2019-07-15T00:00:00"/>
    <m/>
    <n v="0"/>
    <n v="0"/>
    <s v="NO"/>
    <n v="100134"/>
    <m/>
    <s v="NO"/>
    <m/>
    <s v="F"/>
    <n v="100134"/>
    <d v="2019-06-13T00:00:00"/>
    <d v="2019-07-15T00:00:00"/>
    <m/>
    <n v="0"/>
    <n v="0"/>
    <s v="NO"/>
    <n v="100134"/>
    <m/>
    <s v="NO"/>
    <s v="0.No esta en proceso jurídico"/>
    <x v="0"/>
    <n v="32911"/>
    <n v="100134"/>
    <n v="0"/>
    <n v="100134"/>
    <n v="100134"/>
    <s v="DF"/>
    <s v="CARLOS MARIO LOPEZ CORREA"/>
    <s v="460_9353"/>
    <s v="04 - 2019"/>
    <d v="2019-10-08T00:00:00"/>
    <n v="0"/>
    <n v="0"/>
    <x v="4"/>
  </r>
  <r>
    <s v="591579"/>
    <s v="DE"/>
    <s v="5"/>
    <s v="GOBERNACION DE ANTIOQUIA"/>
    <m/>
    <s v="NI"/>
    <s v="890907215"/>
    <s v="E.S.E. HOSPITAL SAN VICENTE DE PAUL DE CALDAS"/>
    <s v="C1010646"/>
    <n v="1010646"/>
    <s v="C"/>
    <s v="2019"/>
    <s v="6"/>
    <s v="&gt;360"/>
    <d v="2022-06-30T00:00:00"/>
    <d v="2022-08-09T00:00:00"/>
    <s v="SI"/>
    <s v="SI"/>
    <s v="SI"/>
    <n v="67281"/>
    <s v="IPS"/>
    <s v="F"/>
    <n v="67281"/>
    <d v="2019-06-14T00:00:00"/>
    <d v="2019-07-15T00:00:00"/>
    <m/>
    <n v="0"/>
    <n v="0"/>
    <s v="NO"/>
    <n v="67281"/>
    <m/>
    <s v="NO"/>
    <m/>
    <s v="F"/>
    <n v="67281"/>
    <d v="2019-06-14T00:00:00"/>
    <d v="2019-07-15T00:00:00"/>
    <m/>
    <n v="0"/>
    <n v="0"/>
    <s v="NO"/>
    <n v="67281"/>
    <m/>
    <s v="NO"/>
    <s v="0.No esta en proceso jurídico"/>
    <x v="0"/>
    <n v="32910"/>
    <n v="67281"/>
    <n v="0"/>
    <n v="67281"/>
    <n v="67281"/>
    <s v="DF"/>
    <s v="CARLOS MARIO LOPEZ CORREA"/>
    <s v="Sin Contrato"/>
    <s v="22 - 2019"/>
    <d v="2019-12-20T00:00:00"/>
    <n v="0"/>
    <n v="0"/>
    <x v="4"/>
  </r>
  <r>
    <s v="591580"/>
    <s v="DE"/>
    <s v="5"/>
    <s v="GOBERNACION DE ANTIOQUIA"/>
    <m/>
    <s v="NI"/>
    <s v="890907215"/>
    <s v="E.S.E. HOSPITAL SAN VICENTE DE PAUL DE CALDAS"/>
    <s v="C1010894"/>
    <n v="1010894"/>
    <s v="C"/>
    <s v="2019"/>
    <s v="6"/>
    <s v="&gt;360"/>
    <d v="2022-06-30T00:00:00"/>
    <d v="2022-08-09T00:00:00"/>
    <s v="SI"/>
    <s v="SI"/>
    <s v="NO"/>
    <n v="0"/>
    <s v="ERP"/>
    <s v="F"/>
    <n v="28400"/>
    <d v="2019-06-14T00:00:00"/>
    <d v="2019-07-15T00:00:00"/>
    <m/>
    <n v="28400"/>
    <n v="0"/>
    <s v="SI"/>
    <n v="0"/>
    <m/>
    <s v="NO"/>
    <s v="0.No esta en proceso jurídico"/>
    <s v="F"/>
    <n v="28400"/>
    <d v="2019-06-14T00:00:00"/>
    <d v="2019-07-15T00:00:00"/>
    <m/>
    <n v="0"/>
    <n v="0"/>
    <s v="SI"/>
    <n v="28400"/>
    <m/>
    <s v="NO"/>
    <s v="0.No esta en proceso jurídico"/>
    <x v="0"/>
    <n v="32911"/>
    <n v="28400"/>
    <n v="28400"/>
    <n v="0"/>
    <n v="0"/>
    <s v="DF"/>
    <s v="CARLOS MARIO LOPEZ CORREA"/>
    <s v="460_9353"/>
    <s v="04 - 2019"/>
    <d v="2019-10-08T00:00:00"/>
    <n v="0"/>
    <n v="0"/>
    <x v="2"/>
  </r>
  <r>
    <s v="585437"/>
    <s v="DE"/>
    <s v="5"/>
    <s v="GOBERNACION DE ANTIOQUIA"/>
    <m/>
    <s v="NI"/>
    <s v="890907215"/>
    <s v="E.S.E. HOSPITAL SAN VICENTE DE PAUL DE CALDAS"/>
    <s v="C1011108"/>
    <n v="1011108"/>
    <s v="C"/>
    <s v="2019"/>
    <s v="6"/>
    <s v="&gt;360"/>
    <d v="2022-06-30T00:00:00"/>
    <d v="2022-08-09T00:00:00"/>
    <s v="SI"/>
    <s v="SI"/>
    <s v="NO"/>
    <n v="0"/>
    <s v="ERP"/>
    <s v="F"/>
    <n v="28400"/>
    <d v="2019-06-14T00:00:00"/>
    <d v="2019-07-15T00:00:00"/>
    <m/>
    <n v="28400"/>
    <n v="0"/>
    <s v="SI"/>
    <n v="0"/>
    <m/>
    <s v="NO"/>
    <s v="0.No esta en proceso jurídico"/>
    <s v="F"/>
    <n v="28400"/>
    <d v="2019-06-14T00:00:00"/>
    <d v="2019-07-15T00:00:00"/>
    <m/>
    <n v="0"/>
    <n v="0"/>
    <s v="SI"/>
    <n v="28400"/>
    <m/>
    <s v="NO"/>
    <s v="0.No esta en proceso jurídico"/>
    <x v="0"/>
    <n v="32911"/>
    <n v="28400"/>
    <n v="28400"/>
    <n v="0"/>
    <n v="0"/>
    <s v="DF"/>
    <s v="CARLOS MARIO LOPEZ CORREA"/>
    <s v="460_9353"/>
    <s v="04 - 2019"/>
    <d v="2019-10-08T00:00:00"/>
    <n v="0"/>
    <n v="0"/>
    <x v="2"/>
  </r>
  <r>
    <s v="591581"/>
    <s v="DE"/>
    <s v="5"/>
    <s v="GOBERNACION DE ANTIOQUIA"/>
    <m/>
    <s v="NI"/>
    <s v="890907215"/>
    <s v="E.S.E. HOSPITAL SAN VICENTE DE PAUL DE CALDAS"/>
    <s v="C1011144"/>
    <n v="1011144"/>
    <s v="C"/>
    <s v="2019"/>
    <s v="6"/>
    <s v="&gt;360"/>
    <d v="2022-06-30T00:00:00"/>
    <d v="2022-08-09T00:00:00"/>
    <s v="SI"/>
    <s v="SI"/>
    <s v="NO"/>
    <n v="0"/>
    <s v="ERP"/>
    <s v="F"/>
    <n v="28400"/>
    <d v="2019-06-14T00:00:00"/>
    <d v="2019-07-15T00:00:00"/>
    <m/>
    <n v="28400"/>
    <n v="0"/>
    <s v="SI"/>
    <n v="0"/>
    <m/>
    <s v="NO"/>
    <s v="0.No esta en proceso jurídico"/>
    <s v="F"/>
    <n v="28400"/>
    <d v="2019-06-14T00:00:00"/>
    <d v="2019-07-15T00:00:00"/>
    <m/>
    <n v="0"/>
    <n v="0"/>
    <s v="SI"/>
    <n v="28400"/>
    <m/>
    <s v="NO"/>
    <s v="0.No esta en proceso jurídico"/>
    <x v="0"/>
    <n v="32911"/>
    <n v="28400"/>
    <n v="28400"/>
    <n v="0"/>
    <n v="0"/>
    <s v="DF"/>
    <s v="CARLOS MARIO LOPEZ CORREA"/>
    <s v="460_9353"/>
    <s v="04 - 2019"/>
    <d v="2019-10-08T00:00:00"/>
    <n v="0"/>
    <n v="0"/>
    <x v="2"/>
  </r>
  <r>
    <s v="588128"/>
    <s v="DE"/>
    <s v="5"/>
    <s v="GOBERNACION DE ANTIOQUIA"/>
    <m/>
    <s v="NI"/>
    <s v="890907215"/>
    <s v="E.S.E. HOSPITAL SAN VICENTE DE PAUL DE CALDAS"/>
    <s v="C1011205"/>
    <n v="1011205"/>
    <s v="C"/>
    <s v="2019"/>
    <s v="6"/>
    <s v="&gt;360"/>
    <d v="2022-06-30T00:00:00"/>
    <d v="2022-08-09T00:00:00"/>
    <s v="SI"/>
    <s v="SI"/>
    <s v="NO"/>
    <n v="0"/>
    <s v="ERP"/>
    <s v="F"/>
    <n v="28400"/>
    <d v="2019-06-14T00:00:00"/>
    <d v="2019-07-15T00:00:00"/>
    <m/>
    <n v="28400"/>
    <n v="0"/>
    <s v="SI"/>
    <n v="0"/>
    <m/>
    <s v="NO"/>
    <s v="0.No esta en proceso jurídico"/>
    <s v="F"/>
    <n v="28400"/>
    <d v="2019-06-14T00:00:00"/>
    <d v="2019-07-15T00:00:00"/>
    <m/>
    <n v="0"/>
    <n v="0"/>
    <s v="SI"/>
    <n v="28400"/>
    <m/>
    <s v="NO"/>
    <s v="0.No esta en proceso jurídico"/>
    <x v="0"/>
    <n v="32911"/>
    <n v="28400"/>
    <n v="28400"/>
    <n v="0"/>
    <n v="0"/>
    <s v="DF"/>
    <s v="CARLOS MARIO LOPEZ CORREA"/>
    <s v="460_9353"/>
    <s v="04 - 2019"/>
    <d v="2019-10-08T00:00:00"/>
    <n v="0"/>
    <n v="0"/>
    <x v="2"/>
  </r>
  <r>
    <s v="590993"/>
    <s v="DE"/>
    <s v="5"/>
    <s v="GOBERNACION DE ANTIOQUIA"/>
    <m/>
    <s v="NI"/>
    <s v="890907215"/>
    <s v="E.S.E. HOSPITAL SAN VICENTE DE PAUL DE CALDAS"/>
    <s v="C1011319"/>
    <n v="1011319"/>
    <s v="C"/>
    <s v="2019"/>
    <s v="6"/>
    <s v="&gt;360"/>
    <d v="2022-06-30T00:00:00"/>
    <d v="2022-08-09T00:00:00"/>
    <s v="SI"/>
    <s v="SI"/>
    <s v="NO"/>
    <n v="0"/>
    <s v="ERP"/>
    <s v="F"/>
    <n v="28400"/>
    <d v="2019-06-14T00:00:00"/>
    <d v="2019-07-15T00:00:00"/>
    <m/>
    <n v="28400"/>
    <n v="0"/>
    <s v="SI"/>
    <n v="0"/>
    <m/>
    <s v="NO"/>
    <s v="0.No esta en proceso jurídico"/>
    <s v="F"/>
    <n v="28400"/>
    <d v="2019-06-14T00:00:00"/>
    <d v="2019-07-15T00:00:00"/>
    <m/>
    <n v="0"/>
    <n v="0"/>
    <s v="SI"/>
    <n v="28400"/>
    <m/>
    <s v="NO"/>
    <s v="0.No esta en proceso jurídico"/>
    <x v="0"/>
    <n v="32911"/>
    <n v="28400"/>
    <n v="28400"/>
    <n v="0"/>
    <n v="0"/>
    <s v="DF"/>
    <s v="CARLOS MARIO LOPEZ CORREA"/>
    <s v="460_9353"/>
    <s v="04 - 2019"/>
    <d v="2019-10-08T00:00:00"/>
    <n v="0"/>
    <n v="0"/>
    <x v="2"/>
  </r>
  <r>
    <s v="585439"/>
    <s v="DE"/>
    <s v="5"/>
    <s v="GOBERNACION DE ANTIOQUIA"/>
    <m/>
    <s v="NI"/>
    <s v="890907215"/>
    <s v="E.S.E. HOSPITAL SAN VICENTE DE PAUL DE CALDAS"/>
    <s v="C1011336"/>
    <n v="1011336"/>
    <s v="C"/>
    <s v="2019"/>
    <s v="6"/>
    <s v="&gt;360"/>
    <d v="2022-06-30T00:00:00"/>
    <d v="2022-08-09T00:00:00"/>
    <s v="SI"/>
    <s v="SI"/>
    <s v="NO"/>
    <n v="0"/>
    <s v="ERP"/>
    <s v="F"/>
    <n v="28400"/>
    <d v="2019-06-14T00:00:00"/>
    <d v="2019-07-15T00:00:00"/>
    <m/>
    <n v="28400"/>
    <n v="0"/>
    <s v="SI"/>
    <n v="0"/>
    <m/>
    <s v="NO"/>
    <s v="0.No esta en proceso jurídico"/>
    <s v="F"/>
    <n v="28400"/>
    <d v="2019-06-14T00:00:00"/>
    <d v="2019-07-15T00:00:00"/>
    <m/>
    <n v="0"/>
    <n v="0"/>
    <s v="SI"/>
    <n v="28400"/>
    <m/>
    <s v="NO"/>
    <s v="0.No esta en proceso jurídico"/>
    <x v="0"/>
    <n v="32911"/>
    <n v="28400"/>
    <n v="28400"/>
    <n v="0"/>
    <n v="0"/>
    <s v="DF"/>
    <s v="CARLOS MARIO LOPEZ CORREA"/>
    <s v="460_9353"/>
    <s v="04 - 2019"/>
    <d v="2019-10-08T00:00:00"/>
    <n v="0"/>
    <n v="0"/>
    <x v="2"/>
  </r>
  <r>
    <s v="590994"/>
    <s v="DE"/>
    <s v="5"/>
    <s v="GOBERNACION DE ANTIOQUIA"/>
    <m/>
    <s v="NI"/>
    <s v="890907215"/>
    <s v="E.S.E. HOSPITAL SAN VICENTE DE PAUL DE CALDAS"/>
    <s v="C1011344"/>
    <n v="1011344"/>
    <s v="C"/>
    <s v="2019"/>
    <s v="6"/>
    <s v="&gt;360"/>
    <d v="2022-06-30T00:00:00"/>
    <d v="2022-08-09T00:00:00"/>
    <s v="SI"/>
    <s v="SI"/>
    <s v="SI"/>
    <n v="40600"/>
    <s v="IPS"/>
    <s v="F"/>
    <n v="40600"/>
    <d v="2019-06-14T00:00:00"/>
    <d v="2019-07-15T00:00:00"/>
    <m/>
    <n v="0"/>
    <n v="0"/>
    <s v="NO"/>
    <n v="40600"/>
    <m/>
    <s v="NO"/>
    <m/>
    <s v="F"/>
    <n v="40600"/>
    <d v="2019-06-14T00:00:00"/>
    <d v="2019-07-15T00:00:00"/>
    <m/>
    <n v="0"/>
    <n v="0"/>
    <s v="NO"/>
    <n v="40600"/>
    <m/>
    <s v="NO"/>
    <s v="0.No esta en proceso jurídico"/>
    <x v="0"/>
    <n v="32910"/>
    <n v="40600"/>
    <n v="0"/>
    <n v="40600"/>
    <n v="40600"/>
    <s v="DF"/>
    <s v="CARLOS MARIO LOPEZ CORREA"/>
    <s v="Sin Contrato"/>
    <s v="22 - 2019"/>
    <d v="2019-12-20T00:00:00"/>
    <n v="0"/>
    <n v="0"/>
    <x v="4"/>
  </r>
  <r>
    <s v="590307"/>
    <s v="DE"/>
    <s v="5"/>
    <s v="GOBERNACION DE ANTIOQUIA"/>
    <m/>
    <s v="NI"/>
    <s v="890907215"/>
    <s v="E.S.E. HOSPITAL SAN VICENTE DE PAUL DE CALDAS"/>
    <s v="C1011439"/>
    <n v="1011439"/>
    <s v="C"/>
    <s v="2019"/>
    <s v="6"/>
    <s v="&gt;360"/>
    <d v="2022-06-30T00:00:00"/>
    <d v="2022-08-09T00:00:00"/>
    <s v="SI"/>
    <s v="SI"/>
    <s v="SI"/>
    <n v="308000"/>
    <s v="IPS"/>
    <s v="F"/>
    <n v="308000"/>
    <d v="2019-06-15T00:00:00"/>
    <d v="2019-07-15T00:00:00"/>
    <m/>
    <n v="0"/>
    <n v="0"/>
    <s v="NO"/>
    <n v="308000"/>
    <m/>
    <s v="NO"/>
    <m/>
    <s v="F"/>
    <n v="308000"/>
    <d v="2019-06-15T00:00:00"/>
    <d v="2019-07-15T00:00:00"/>
    <m/>
    <n v="0"/>
    <n v="0"/>
    <s v="NO"/>
    <n v="308000"/>
    <m/>
    <s v="NO"/>
    <s v="0.No esta en proceso jurídico"/>
    <x v="0"/>
    <n v="32910"/>
    <n v="308000"/>
    <n v="0"/>
    <n v="308000"/>
    <n v="308000"/>
    <s v="DF"/>
    <s v="CARLOS MARIO LOPEZ CORREA"/>
    <s v="Sin Contrato"/>
    <s v="22 - 2019"/>
    <d v="2019-12-20T00:00:00"/>
    <n v="0"/>
    <n v="0"/>
    <x v="4"/>
  </r>
  <r>
    <s v="585440"/>
    <s v="DE"/>
    <s v="5"/>
    <s v="GOBERNACION DE ANTIOQUIA"/>
    <m/>
    <s v="NI"/>
    <s v="890907215"/>
    <s v="E.S.E. HOSPITAL SAN VICENTE DE PAUL DE CALDAS"/>
    <s v="C1011453"/>
    <n v="1011453"/>
    <s v="C"/>
    <s v="2019"/>
    <s v="6"/>
    <s v="&gt;360"/>
    <d v="2022-06-30T00:00:00"/>
    <d v="2022-08-09T00:00:00"/>
    <s v="SI"/>
    <s v="SI"/>
    <s v="SI"/>
    <n v="1535800"/>
    <s v="IPS"/>
    <s v="F"/>
    <n v="2685566"/>
    <d v="2019-06-20T00:00:00"/>
    <d v="2019-07-15T00:00:00"/>
    <m/>
    <n v="1149766"/>
    <n v="0"/>
    <s v="NO"/>
    <n v="1535800"/>
    <m/>
    <s v="NO"/>
    <s v="0.No esta en proceso jurídico"/>
    <s v="F"/>
    <n v="2685566"/>
    <d v="2019-06-15T00:00:00"/>
    <d v="2019-07-15T00:00:00"/>
    <m/>
    <n v="1149766"/>
    <n v="0"/>
    <s v="NO"/>
    <n v="1535800"/>
    <m/>
    <s v="NO"/>
    <s v="0.No esta en proceso jurídico"/>
    <x v="0"/>
    <n v="32910"/>
    <n v="2685566"/>
    <n v="1149766"/>
    <n v="1535800"/>
    <n v="1535800"/>
    <s v="DF"/>
    <s v="CARLOS MARIO LOPEZ CORREA"/>
    <s v="Sin Contrato"/>
    <s v="22 - 2019"/>
    <d v="2019-12-20T00:00:00"/>
    <n v="0"/>
    <n v="0"/>
    <x v="4"/>
  </r>
  <r>
    <s v="591582"/>
    <s v="DE"/>
    <s v="5"/>
    <s v="GOBERNACION DE ANTIOQUIA"/>
    <m/>
    <s v="NI"/>
    <s v="890907215"/>
    <s v="E.S.E. HOSPITAL SAN VICENTE DE PAUL DE CALDAS"/>
    <s v="C1011461"/>
    <n v="1011461"/>
    <s v="C"/>
    <s v="2019"/>
    <s v="6"/>
    <s v="&gt;360"/>
    <d v="2022-06-30T00:00:00"/>
    <d v="2022-08-09T00:00:00"/>
    <s v="SI"/>
    <s v="SI"/>
    <s v="SI"/>
    <n v="132860"/>
    <s v="IPS"/>
    <s v="F"/>
    <n v="132860"/>
    <d v="2019-06-15T00:00:00"/>
    <d v="2019-07-15T00:00:00"/>
    <m/>
    <n v="0"/>
    <n v="0"/>
    <s v="NO"/>
    <n v="132860"/>
    <m/>
    <s v="NO"/>
    <m/>
    <s v="F"/>
    <n v="132860"/>
    <d v="2019-06-15T00:00:00"/>
    <d v="2019-07-15T00:00:00"/>
    <m/>
    <n v="0"/>
    <n v="0"/>
    <s v="NO"/>
    <n v="132860"/>
    <m/>
    <s v="NO"/>
    <s v="0.No esta en proceso jurídico"/>
    <x v="0"/>
    <n v="32911"/>
    <n v="132860"/>
    <n v="0"/>
    <n v="132860"/>
    <n v="132860"/>
    <s v="DF"/>
    <s v="CARLOS MARIO LOPEZ CORREA"/>
    <s v="460_9353"/>
    <s v="04 - 2019"/>
    <d v="2019-10-08T00:00:00"/>
    <n v="0"/>
    <n v="0"/>
    <x v="4"/>
  </r>
  <r>
    <s v="589594"/>
    <s v="DE"/>
    <s v="5"/>
    <s v="GOBERNACION DE ANTIOQUIA"/>
    <m/>
    <s v="NI"/>
    <s v="890907215"/>
    <s v="E.S.E. HOSPITAL SAN VICENTE DE PAUL DE CALDAS"/>
    <s v="C1011645"/>
    <n v="1011645"/>
    <s v="C"/>
    <s v="2019"/>
    <s v="6"/>
    <s v="&gt;360"/>
    <d v="2022-06-30T00:00:00"/>
    <d v="2022-08-09T00:00:00"/>
    <s v="SI"/>
    <s v="SI"/>
    <s v="NO"/>
    <n v="0"/>
    <s v="ERP"/>
    <s v="F"/>
    <n v="28400"/>
    <d v="2019-06-17T00:00:00"/>
    <d v="2019-07-15T00:00:00"/>
    <m/>
    <n v="28400"/>
    <n v="0"/>
    <s v="SI"/>
    <n v="0"/>
    <m/>
    <s v="NO"/>
    <s v="0.No esta en proceso jurídico"/>
    <s v="F"/>
    <n v="28400"/>
    <d v="2019-06-17T00:00:00"/>
    <d v="2019-07-15T00:00:00"/>
    <m/>
    <n v="0"/>
    <n v="0"/>
    <s v="SI"/>
    <n v="28400"/>
    <m/>
    <s v="NO"/>
    <s v="0.No esta en proceso jurídico"/>
    <x v="0"/>
    <n v="32911"/>
    <n v="28400"/>
    <n v="28400"/>
    <n v="0"/>
    <n v="0"/>
    <s v="DF"/>
    <s v="CARLOS MARIO LOPEZ CORREA"/>
    <s v="460_9353"/>
    <s v="04 - 2019"/>
    <d v="2019-10-08T00:00:00"/>
    <n v="0"/>
    <n v="0"/>
    <x v="2"/>
  </r>
  <r>
    <s v="585441"/>
    <s v="DE"/>
    <s v="5"/>
    <s v="GOBERNACION DE ANTIOQUIA"/>
    <m/>
    <s v="NI"/>
    <s v="890907215"/>
    <s v="E.S.E. HOSPITAL SAN VICENTE DE PAUL DE CALDAS"/>
    <s v="C1011678"/>
    <n v="1011678"/>
    <s v="C"/>
    <s v="2019"/>
    <s v="6"/>
    <s v="&gt;360"/>
    <d v="2022-06-30T00:00:00"/>
    <d v="2022-08-09T00:00:00"/>
    <s v="SI"/>
    <s v="SI"/>
    <s v="SI"/>
    <n v="40600"/>
    <s v="IPS"/>
    <s v="F"/>
    <n v="40600"/>
    <d v="2019-06-17T00:00:00"/>
    <d v="2019-07-15T00:00:00"/>
    <m/>
    <n v="0"/>
    <n v="0"/>
    <s v="NO"/>
    <n v="40600"/>
    <m/>
    <s v="NO"/>
    <m/>
    <s v="F"/>
    <n v="40600"/>
    <d v="2019-06-17T00:00:00"/>
    <d v="2019-07-15T00:00:00"/>
    <m/>
    <n v="0"/>
    <n v="0"/>
    <s v="NO"/>
    <n v="40600"/>
    <m/>
    <s v="NO"/>
    <s v="0.No esta en proceso jurídico"/>
    <x v="0"/>
    <n v="32910"/>
    <n v="40600"/>
    <n v="0"/>
    <n v="40600"/>
    <n v="40600"/>
    <s v="DF"/>
    <s v="CARLOS MARIO LOPEZ CORREA"/>
    <s v="Sin Contrato"/>
    <s v="22 - 2019"/>
    <d v="2019-12-20T00:00:00"/>
    <n v="0"/>
    <n v="0"/>
    <x v="4"/>
  </r>
  <r>
    <s v="585442"/>
    <s v="DE"/>
    <s v="5"/>
    <s v="GOBERNACION DE ANTIOQUIA"/>
    <m/>
    <s v="NI"/>
    <s v="890907215"/>
    <s v="E.S.E. HOSPITAL SAN VICENTE DE PAUL DE CALDAS"/>
    <s v="C1011808"/>
    <n v="1011808"/>
    <s v="C"/>
    <s v="2019"/>
    <s v="6"/>
    <s v="&gt;360"/>
    <d v="2022-06-30T00:00:00"/>
    <d v="2022-08-09T00:00:00"/>
    <s v="SI"/>
    <s v="SI"/>
    <s v="SI"/>
    <n v="28400"/>
    <s v="IPS"/>
    <s v="F"/>
    <n v="28400"/>
    <d v="2019-06-17T00:00:00"/>
    <d v="2019-07-15T00:00:00"/>
    <m/>
    <n v="0"/>
    <n v="0"/>
    <s v="NO"/>
    <n v="28400"/>
    <m/>
    <s v="NO"/>
    <m/>
    <s v="F"/>
    <n v="28400"/>
    <d v="2019-06-17T00:00:00"/>
    <d v="2019-07-15T00:00:00"/>
    <m/>
    <n v="0"/>
    <n v="0"/>
    <s v="NO"/>
    <n v="28400"/>
    <m/>
    <s v="NO"/>
    <s v="0.No esta en proceso jurídico"/>
    <x v="0"/>
    <n v="32910"/>
    <n v="28400"/>
    <n v="0"/>
    <n v="28400"/>
    <n v="28400"/>
    <s v="DF"/>
    <s v="CARLOS MARIO LOPEZ CORREA"/>
    <s v="Sin Contrato"/>
    <s v="22 - 2019"/>
    <d v="2019-12-20T00:00:00"/>
    <n v="0"/>
    <n v="0"/>
    <x v="4"/>
  </r>
  <r>
    <s v="590995"/>
    <s v="DE"/>
    <s v="5"/>
    <s v="GOBERNACION DE ANTIOQUIA"/>
    <m/>
    <s v="NI"/>
    <s v="890907215"/>
    <s v="E.S.E. HOSPITAL SAN VICENTE DE PAUL DE CALDAS"/>
    <s v="C1011857"/>
    <n v="1011857"/>
    <s v="C"/>
    <s v="2019"/>
    <s v="6"/>
    <s v="&gt;360"/>
    <d v="2022-06-30T00:00:00"/>
    <d v="2022-08-09T00:00:00"/>
    <s v="NO"/>
    <s v="SI"/>
    <m/>
    <m/>
    <m/>
    <m/>
    <m/>
    <m/>
    <m/>
    <m/>
    <m/>
    <m/>
    <m/>
    <m/>
    <m/>
    <m/>
    <m/>
    <s v="F"/>
    <n v="17322"/>
    <d v="2019-06-17T00:00:00"/>
    <d v="2019-06-17T00:00:00"/>
    <m/>
    <n v="0"/>
    <n v="0"/>
    <s v="NO"/>
    <n v="17322"/>
    <m/>
    <s v="NO"/>
    <s v="0.No esta en proceso jurídico"/>
    <x v="1"/>
    <s v="No Rad_PNA"/>
    <m/>
    <m/>
    <m/>
    <m/>
    <m/>
    <m/>
    <m/>
    <s v="Posible NO PBS"/>
    <m/>
    <m/>
    <m/>
    <x v="3"/>
  </r>
  <r>
    <s v="585443"/>
    <s v="DE"/>
    <s v="5"/>
    <s v="GOBERNACION DE ANTIOQUIA"/>
    <m/>
    <s v="NI"/>
    <s v="890907215"/>
    <s v="E.S.E. HOSPITAL SAN VICENTE DE PAUL DE CALDAS"/>
    <s v="C1011892"/>
    <n v="1011892"/>
    <s v="C"/>
    <s v="2019"/>
    <s v="6"/>
    <s v="&gt;360"/>
    <d v="2022-06-30T00:00:00"/>
    <d v="2022-08-09T00:00:00"/>
    <s v="SI"/>
    <s v="SI"/>
    <s v="SI"/>
    <n v="40600"/>
    <s v="IPS"/>
    <s v="F"/>
    <n v="40600"/>
    <d v="2019-06-17T00:00:00"/>
    <d v="2019-07-15T00:00:00"/>
    <m/>
    <n v="0"/>
    <n v="0"/>
    <s v="NO"/>
    <n v="40600"/>
    <m/>
    <s v="NO"/>
    <m/>
    <s v="F"/>
    <n v="40600"/>
    <d v="2019-06-17T00:00:00"/>
    <d v="2019-07-15T00:00:00"/>
    <m/>
    <n v="0"/>
    <n v="0"/>
    <s v="NO"/>
    <n v="40600"/>
    <m/>
    <s v="NO"/>
    <s v="0.No esta en proceso jurídico"/>
    <x v="0"/>
    <n v="32910"/>
    <n v="40600"/>
    <n v="0"/>
    <n v="40600"/>
    <n v="40600"/>
    <s v="DF"/>
    <s v="CARLOS MARIO LOPEZ CORREA"/>
    <s v="Sin Contrato"/>
    <s v="22 - 2019"/>
    <d v="2019-12-20T00:00:00"/>
    <n v="0"/>
    <n v="0"/>
    <x v="4"/>
  </r>
  <r>
    <s v="590997"/>
    <s v="DE"/>
    <s v="5"/>
    <s v="GOBERNACION DE ANTIOQUIA"/>
    <m/>
    <s v="NI"/>
    <s v="890907215"/>
    <s v="E.S.E. HOSPITAL SAN VICENTE DE PAUL DE CALDAS"/>
    <s v="C1011978"/>
    <n v="1011978"/>
    <s v="C"/>
    <s v="2019"/>
    <s v="6"/>
    <s v="&gt;360"/>
    <d v="2022-06-30T00:00:00"/>
    <d v="2022-08-09T00:00:00"/>
    <s v="SI"/>
    <s v="SI"/>
    <s v="NO"/>
    <n v="0"/>
    <s v="ERP"/>
    <s v="F"/>
    <n v="56200"/>
    <d v="2019-06-17T00:00:00"/>
    <d v="2019-07-15T00:00:00"/>
    <m/>
    <n v="56200"/>
    <n v="0"/>
    <s v="SI"/>
    <n v="0"/>
    <m/>
    <s v="NO"/>
    <s v="0.No esta en proceso jurídico"/>
    <s v="F"/>
    <n v="56200"/>
    <d v="2019-06-17T00:00:00"/>
    <d v="2019-07-15T00:00:00"/>
    <m/>
    <n v="0"/>
    <n v="0"/>
    <s v="SI"/>
    <n v="56200"/>
    <m/>
    <s v="NO"/>
    <s v="0.No esta en proceso jurídico"/>
    <x v="0"/>
    <n v="32911"/>
    <n v="56200"/>
    <n v="56200"/>
    <n v="0"/>
    <n v="0"/>
    <s v="DF"/>
    <s v="CARLOS MARIO LOPEZ CORREA"/>
    <s v="460_9353"/>
    <s v="04 - 2019"/>
    <d v="2019-10-08T00:00:00"/>
    <n v="0"/>
    <n v="0"/>
    <x v="2"/>
  </r>
  <r>
    <s v="590998"/>
    <s v="DE"/>
    <s v="5"/>
    <s v="GOBERNACION DE ANTIOQUIA"/>
    <m/>
    <s v="NI"/>
    <s v="890907215"/>
    <s v="E.S.E. HOSPITAL SAN VICENTE DE PAUL DE CALDAS"/>
    <s v="C1012069"/>
    <n v="1012069"/>
    <s v="C"/>
    <s v="2019"/>
    <s v="6"/>
    <s v="&gt;360"/>
    <d v="2022-06-30T00:00:00"/>
    <d v="2022-08-09T00:00:00"/>
    <s v="SI"/>
    <s v="SI"/>
    <s v="SI"/>
    <n v="65900"/>
    <s v="IPS"/>
    <s v="F"/>
    <n v="65900"/>
    <d v="2019-06-20T00:00:00"/>
    <d v="2019-07-15T00:00:00"/>
    <m/>
    <n v="0"/>
    <n v="0"/>
    <s v="NO"/>
    <n v="65900"/>
    <m/>
    <s v="NO"/>
    <m/>
    <s v="F"/>
    <n v="65900"/>
    <d v="2019-06-17T00:00:00"/>
    <d v="2019-07-15T00:00:00"/>
    <m/>
    <n v="0"/>
    <n v="0"/>
    <s v="NO"/>
    <n v="65900"/>
    <m/>
    <s v="NO"/>
    <s v="0.No esta en proceso jurídico"/>
    <x v="0"/>
    <n v="32910"/>
    <n v="65900"/>
    <n v="0"/>
    <n v="65900"/>
    <n v="65900"/>
    <s v="DF"/>
    <s v="CARLOS MARIO LOPEZ CORREA"/>
    <s v="Sin Contrato"/>
    <s v="22 - 2019"/>
    <d v="2019-12-20T00:00:00"/>
    <n v="0"/>
    <n v="0"/>
    <x v="4"/>
  </r>
  <r>
    <s v="589595"/>
    <s v="DE"/>
    <s v="5"/>
    <s v="GOBERNACION DE ANTIOQUIA"/>
    <m/>
    <s v="NI"/>
    <s v="890907215"/>
    <s v="E.S.E. HOSPITAL SAN VICENTE DE PAUL DE CALDAS"/>
    <s v="C1012080"/>
    <n v="1012080"/>
    <s v="C"/>
    <s v="2019"/>
    <s v="6"/>
    <s v="&gt;360"/>
    <d v="2022-06-30T00:00:00"/>
    <d v="2022-08-09T00:00:00"/>
    <s v="SI"/>
    <s v="SI"/>
    <s v="SI"/>
    <n v="213700"/>
    <s v="IPS"/>
    <s v="F"/>
    <n v="2600057"/>
    <d v="2019-06-17T00:00:00"/>
    <d v="2019-07-15T00:00:00"/>
    <m/>
    <n v="2386357"/>
    <n v="0"/>
    <s v="NO"/>
    <n v="213700"/>
    <m/>
    <s v="NO"/>
    <s v="0.No esta en proceso jurídico"/>
    <s v="F"/>
    <n v="2600057"/>
    <d v="2019-06-17T00:00:00"/>
    <d v="2019-07-15T00:00:00"/>
    <m/>
    <n v="2386357"/>
    <n v="0"/>
    <s v="NO"/>
    <n v="213700"/>
    <m/>
    <s v="NO"/>
    <s v="0.No esta en proceso jurídico"/>
    <x v="0"/>
    <n v="32910"/>
    <n v="2600057"/>
    <n v="2386357"/>
    <n v="213700"/>
    <n v="213700"/>
    <s v="DF"/>
    <s v="CARLOS MARIO LOPEZ CORREA"/>
    <s v="Sin Contrato"/>
    <s v="22 - 2019"/>
    <d v="2019-12-20T00:00:00"/>
    <n v="0"/>
    <n v="0"/>
    <x v="4"/>
  </r>
  <r>
    <s v="588129"/>
    <s v="DE"/>
    <s v="5"/>
    <s v="GOBERNACION DE ANTIOQUIA"/>
    <m/>
    <s v="NI"/>
    <s v="890907215"/>
    <s v="E.S.E. HOSPITAL SAN VICENTE DE PAUL DE CALDAS"/>
    <s v="C1012146"/>
    <n v="1012146"/>
    <s v="C"/>
    <s v="2019"/>
    <s v="6"/>
    <s v="&gt;360"/>
    <d v="2022-06-30T00:00:00"/>
    <d v="2022-08-09T00:00:00"/>
    <s v="SI"/>
    <s v="SI"/>
    <s v="SI"/>
    <n v="679000"/>
    <s v="IPS"/>
    <s v="F"/>
    <n v="1164900"/>
    <d v="2019-06-17T00:00:00"/>
    <d v="2019-07-15T00:00:00"/>
    <m/>
    <n v="485900"/>
    <n v="0"/>
    <s v="NO"/>
    <n v="679000"/>
    <m/>
    <s v="NO"/>
    <s v="0.No esta en proceso jurídico"/>
    <s v="F"/>
    <n v="1164900"/>
    <d v="2019-06-17T00:00:00"/>
    <d v="2019-07-15T00:00:00"/>
    <m/>
    <n v="485900"/>
    <n v="0"/>
    <s v="NO"/>
    <n v="679000"/>
    <m/>
    <s v="NO"/>
    <s v="0.No esta en proceso jurídico"/>
    <x v="0"/>
    <n v="32910"/>
    <n v="1164900"/>
    <n v="485900"/>
    <n v="679000"/>
    <n v="679000"/>
    <s v="DF"/>
    <s v="CARLOS MARIO LOPEZ CORREA"/>
    <s v="Sin Contrato"/>
    <s v="22 - 2019"/>
    <d v="2019-12-20T00:00:00"/>
    <n v="0"/>
    <n v="0"/>
    <x v="4"/>
  </r>
  <r>
    <s v="590308"/>
    <s v="DE"/>
    <s v="5"/>
    <s v="GOBERNACION DE ANTIOQUIA"/>
    <m/>
    <s v="NI"/>
    <s v="890907215"/>
    <s v="E.S.E. HOSPITAL SAN VICENTE DE PAUL DE CALDAS"/>
    <s v="C1012187"/>
    <n v="1012187"/>
    <s v="C"/>
    <s v="2019"/>
    <s v="6"/>
    <s v="&gt;360"/>
    <d v="2022-06-30T00:00:00"/>
    <d v="2022-08-09T00:00:00"/>
    <s v="SI"/>
    <s v="SI"/>
    <s v="NO"/>
    <n v="0"/>
    <s v="ERP"/>
    <s v="F"/>
    <n v="28400"/>
    <d v="2019-06-17T00:00:00"/>
    <d v="2019-07-15T00:00:00"/>
    <m/>
    <n v="28400"/>
    <n v="0"/>
    <s v="SI"/>
    <n v="0"/>
    <m/>
    <s v="NO"/>
    <s v="0.No esta en proceso jurídico"/>
    <s v="F"/>
    <n v="28400"/>
    <d v="2019-06-17T00:00:00"/>
    <d v="2019-07-15T00:00:00"/>
    <m/>
    <n v="0"/>
    <n v="0"/>
    <s v="SI"/>
    <n v="28400"/>
    <m/>
    <s v="NO"/>
    <s v="0.No esta en proceso jurídico"/>
    <x v="0"/>
    <n v="32911"/>
    <n v="28400"/>
    <n v="28400"/>
    <n v="0"/>
    <n v="0"/>
    <s v="DF"/>
    <s v="CARLOS MARIO LOPEZ CORREA"/>
    <s v="460_9353"/>
    <s v="04 - 2019"/>
    <d v="2019-10-08T00:00:00"/>
    <n v="0"/>
    <n v="0"/>
    <x v="2"/>
  </r>
  <r>
    <s v="592283"/>
    <s v="DE"/>
    <s v="5"/>
    <s v="GOBERNACION DE ANTIOQUIA"/>
    <m/>
    <s v="NI"/>
    <s v="890907215"/>
    <s v="E.S.E. HOSPITAL SAN VICENTE DE PAUL DE CALDAS"/>
    <s v="C1012228"/>
    <n v="1012228"/>
    <s v="C"/>
    <s v="2019"/>
    <s v="6"/>
    <s v="&gt;360"/>
    <d v="2022-06-30T00:00:00"/>
    <d v="2022-08-09T00:00:00"/>
    <s v="SI"/>
    <s v="SI"/>
    <s v="SI"/>
    <n v="1932876"/>
    <s v="IPS"/>
    <s v="F"/>
    <n v="1932876"/>
    <d v="2019-06-17T00:00:00"/>
    <d v="2019-07-15T00:00:00"/>
    <m/>
    <n v="0"/>
    <n v="0"/>
    <s v="NO"/>
    <n v="1932876"/>
    <m/>
    <s v="NO"/>
    <m/>
    <s v="F"/>
    <n v="1932876"/>
    <d v="2019-06-17T00:00:00"/>
    <d v="2019-07-15T00:00:00"/>
    <m/>
    <n v="0"/>
    <n v="0"/>
    <s v="NO"/>
    <n v="1932876"/>
    <m/>
    <s v="NO"/>
    <s v="0.No esta en proceso jurídico"/>
    <x v="0"/>
    <n v="32910"/>
    <n v="1932876"/>
    <n v="0"/>
    <n v="1932876"/>
    <n v="1932876"/>
    <s v="DF"/>
    <s v="CARLOS MARIO LOPEZ CORREA"/>
    <s v="Sin Contrato"/>
    <s v="22 - 2019"/>
    <d v="2019-12-20T00:00:00"/>
    <n v="0"/>
    <n v="0"/>
    <x v="4"/>
  </r>
  <r>
    <s v="592284"/>
    <s v="DE"/>
    <s v="5"/>
    <s v="GOBERNACION DE ANTIOQUIA"/>
    <m/>
    <s v="NI"/>
    <s v="890907215"/>
    <s v="E.S.E. HOSPITAL SAN VICENTE DE PAUL DE CALDAS"/>
    <s v="C1012525"/>
    <n v="1012525"/>
    <s v="C"/>
    <s v="2019"/>
    <s v="6"/>
    <s v="&gt;360"/>
    <d v="2022-06-30T00:00:00"/>
    <d v="2022-08-09T00:00:00"/>
    <s v="SI"/>
    <s v="SI"/>
    <s v="NO"/>
    <n v="0"/>
    <s v="ERP"/>
    <s v="F"/>
    <n v="28400"/>
    <d v="2019-06-18T00:00:00"/>
    <d v="2019-07-15T00:00:00"/>
    <m/>
    <n v="28400"/>
    <n v="0"/>
    <s v="SI"/>
    <n v="0"/>
    <m/>
    <s v="NO"/>
    <s v="0.No esta en proceso jurídico"/>
    <s v="F"/>
    <n v="28400"/>
    <d v="2019-06-18T00:00:00"/>
    <d v="2019-07-15T00:00:00"/>
    <m/>
    <n v="0"/>
    <n v="0"/>
    <s v="SI"/>
    <n v="28400"/>
    <m/>
    <s v="NO"/>
    <s v="0.No esta en proceso jurídico"/>
    <x v="0"/>
    <n v="32911"/>
    <n v="28400"/>
    <n v="28400"/>
    <n v="0"/>
    <n v="0"/>
    <s v="DF"/>
    <s v="CARLOS MARIO LOPEZ CORREA"/>
    <s v="460_9353"/>
    <s v="04 - 2019"/>
    <d v="2019-10-08T00:00:00"/>
    <n v="0"/>
    <n v="0"/>
    <x v="2"/>
  </r>
  <r>
    <s v="585444"/>
    <s v="DE"/>
    <s v="5"/>
    <s v="GOBERNACION DE ANTIOQUIA"/>
    <m/>
    <s v="NI"/>
    <s v="890907215"/>
    <s v="E.S.E. HOSPITAL SAN VICENTE DE PAUL DE CALDAS"/>
    <s v="C1012560"/>
    <n v="1012560"/>
    <s v="C"/>
    <s v="2019"/>
    <s v="6"/>
    <s v="&gt;360"/>
    <d v="2022-06-30T00:00:00"/>
    <d v="2022-08-09T00:00:00"/>
    <s v="SI"/>
    <s v="SI"/>
    <s v="SI"/>
    <n v="221700"/>
    <s v="IPS"/>
    <s v="F"/>
    <n v="221700"/>
    <d v="2019-06-20T00:00:00"/>
    <d v="2019-07-15T00:00:00"/>
    <m/>
    <n v="0"/>
    <n v="0"/>
    <s v="NO"/>
    <n v="221700"/>
    <m/>
    <s v="NO"/>
    <m/>
    <s v="F"/>
    <n v="221700"/>
    <d v="2019-06-18T00:00:00"/>
    <d v="2019-07-15T00:00:00"/>
    <m/>
    <n v="0"/>
    <n v="0"/>
    <s v="NO"/>
    <n v="221700"/>
    <m/>
    <s v="NO"/>
    <s v="0.No esta en proceso jurídico"/>
    <x v="0"/>
    <n v="32910"/>
    <n v="221700"/>
    <n v="0"/>
    <n v="221700"/>
    <n v="221700"/>
    <s v="DF"/>
    <s v="CARLOS MARIO LOPEZ CORREA"/>
    <s v="Sin Contrato"/>
    <s v="22 - 2019"/>
    <d v="2019-12-20T00:00:00"/>
    <n v="0"/>
    <n v="0"/>
    <x v="4"/>
  </r>
  <r>
    <s v="588131"/>
    <s v="DE"/>
    <s v="5"/>
    <s v="GOBERNACION DE ANTIOQUIA"/>
    <m/>
    <s v="NI"/>
    <s v="890907215"/>
    <s v="E.S.E. HOSPITAL SAN VICENTE DE PAUL DE CALDAS"/>
    <s v="C1012942"/>
    <n v="1012942"/>
    <s v="C"/>
    <s v="2019"/>
    <s v="6"/>
    <s v="&gt;360"/>
    <d v="2022-06-30T00:00:00"/>
    <d v="2022-08-09T00:00:00"/>
    <s v="SI"/>
    <s v="SI"/>
    <s v="NO"/>
    <n v="0"/>
    <s v="ERP"/>
    <s v="F"/>
    <n v="2484300"/>
    <d v="2019-06-18T00:00:00"/>
    <d v="2019-07-15T00:00:00"/>
    <m/>
    <n v="2484300"/>
    <n v="0"/>
    <s v="SI"/>
    <n v="0"/>
    <m/>
    <s v="NO"/>
    <s v="0.No esta en proceso jurídico"/>
    <s v="F"/>
    <n v="2484300"/>
    <d v="2019-06-18T00:00:00"/>
    <d v="2019-07-15T00:00:00"/>
    <m/>
    <n v="0"/>
    <n v="0"/>
    <s v="SI"/>
    <n v="2484300"/>
    <m/>
    <s v="NO"/>
    <s v="0.No esta en proceso jurídico"/>
    <x v="0"/>
    <n v="32909"/>
    <n v="2484300"/>
    <n v="2484300"/>
    <n v="0"/>
    <n v="0"/>
    <s v="DF"/>
    <s v="CARLOS MARIO LOPEZ CORREA"/>
    <s v="460_9353"/>
    <s v="04 - 2019"/>
    <d v="2019-10-08T00:00:00"/>
    <n v="0"/>
    <n v="0"/>
    <x v="2"/>
  </r>
  <r>
    <s v="591584"/>
    <s v="DE"/>
    <s v="5"/>
    <s v="GOBERNACION DE ANTIOQUIA"/>
    <m/>
    <s v="NI"/>
    <s v="890907215"/>
    <s v="E.S.E. HOSPITAL SAN VICENTE DE PAUL DE CALDAS"/>
    <s v="C1013240"/>
    <n v="1013240"/>
    <s v="C"/>
    <s v="2019"/>
    <s v="6"/>
    <s v="&gt;360"/>
    <d v="2022-06-30T00:00:00"/>
    <d v="2022-08-09T00:00:00"/>
    <s v="SI"/>
    <s v="SI"/>
    <s v="SI"/>
    <n v="775530"/>
    <s v="IPS"/>
    <s v="F"/>
    <n v="775530"/>
    <d v="2019-06-19T00:00:00"/>
    <d v="2019-07-15T00:00:00"/>
    <m/>
    <n v="0"/>
    <n v="0"/>
    <s v="NO"/>
    <n v="775530"/>
    <m/>
    <s v="NO"/>
    <m/>
    <s v="F"/>
    <n v="775530"/>
    <d v="2019-06-19T00:00:00"/>
    <d v="2019-07-15T00:00:00"/>
    <m/>
    <n v="0"/>
    <n v="0"/>
    <s v="NO"/>
    <n v="775530"/>
    <m/>
    <s v="NO"/>
    <s v="0.No esta en proceso jurídico"/>
    <x v="0"/>
    <n v="32911"/>
    <n v="775530"/>
    <n v="0"/>
    <n v="775530"/>
    <n v="775530"/>
    <s v="DF"/>
    <s v="CARLOS MARIO LOPEZ CORREA"/>
    <s v="460_9353"/>
    <s v="04 - 2019"/>
    <d v="2019-10-08T00:00:00"/>
    <n v="0"/>
    <n v="0"/>
    <x v="4"/>
  </r>
  <r>
    <s v="592285"/>
    <s v="DE"/>
    <s v="5"/>
    <s v="GOBERNACION DE ANTIOQUIA"/>
    <m/>
    <s v="NI"/>
    <s v="890907215"/>
    <s v="E.S.E. HOSPITAL SAN VICENTE DE PAUL DE CALDAS"/>
    <s v="C1013372"/>
    <n v="1013372"/>
    <s v="C"/>
    <s v="2019"/>
    <s v="6"/>
    <s v="&gt;360"/>
    <d v="2022-06-30T00:00:00"/>
    <d v="2022-08-09T00:00:00"/>
    <s v="SI"/>
    <s v="SI"/>
    <s v="SI"/>
    <n v="150400"/>
    <s v="IPS"/>
    <s v="F"/>
    <n v="150400"/>
    <d v="2019-06-19T00:00:00"/>
    <d v="2019-07-15T00:00:00"/>
    <m/>
    <n v="0"/>
    <n v="0"/>
    <s v="NO"/>
    <n v="150400"/>
    <m/>
    <s v="NO"/>
    <m/>
    <s v="F"/>
    <n v="150400"/>
    <d v="2019-06-19T00:00:00"/>
    <d v="2019-07-15T00:00:00"/>
    <m/>
    <n v="0"/>
    <n v="0"/>
    <s v="NO"/>
    <n v="150400"/>
    <m/>
    <s v="NO"/>
    <s v="0.No esta en proceso jurídico"/>
    <x v="0"/>
    <n v="32911"/>
    <n v="150400"/>
    <n v="0"/>
    <n v="150400"/>
    <n v="150400"/>
    <s v="DF"/>
    <s v="CARLOS MARIO LOPEZ CORREA"/>
    <s v="460_9353"/>
    <s v="04 - 2019"/>
    <d v="2019-10-08T00:00:00"/>
    <n v="0"/>
    <n v="0"/>
    <x v="4"/>
  </r>
  <r>
    <s v="589596"/>
    <s v="DE"/>
    <s v="5"/>
    <s v="GOBERNACION DE ANTIOQUIA"/>
    <m/>
    <s v="NI"/>
    <s v="890907215"/>
    <s v="E.S.E. HOSPITAL SAN VICENTE DE PAUL DE CALDAS"/>
    <s v="C1013420"/>
    <n v="1013420"/>
    <s v="C"/>
    <s v="2019"/>
    <s v="6"/>
    <s v="&gt;360"/>
    <d v="2022-06-30T00:00:00"/>
    <d v="2022-08-09T00:00:00"/>
    <s v="SI"/>
    <s v="SI"/>
    <s v="SI"/>
    <n v="276000"/>
    <s v="IPS"/>
    <s v="F"/>
    <n v="276000"/>
    <d v="2019-06-20T00:00:00"/>
    <d v="2019-07-15T00:00:00"/>
    <m/>
    <n v="0"/>
    <n v="0"/>
    <s v="NO"/>
    <n v="276000"/>
    <m/>
    <s v="NO"/>
    <m/>
    <s v="F"/>
    <n v="276000"/>
    <d v="2019-06-19T00:00:00"/>
    <d v="2019-07-15T00:00:00"/>
    <m/>
    <n v="0"/>
    <n v="0"/>
    <s v="NO"/>
    <n v="276000"/>
    <m/>
    <s v="NO"/>
    <s v="0.No esta en proceso jurídico"/>
    <x v="0"/>
    <n v="32910"/>
    <n v="276000"/>
    <n v="0"/>
    <n v="276000"/>
    <n v="276000"/>
    <s v="DF"/>
    <s v="CARLOS MARIO LOPEZ CORREA"/>
    <s v="Sin Contrato"/>
    <s v="22 - 2019"/>
    <d v="2019-12-20T00:00:00"/>
    <n v="0"/>
    <n v="0"/>
    <x v="4"/>
  </r>
  <r>
    <s v="591585"/>
    <s v="DE"/>
    <s v="5"/>
    <s v="GOBERNACION DE ANTIOQUIA"/>
    <m/>
    <s v="NI"/>
    <s v="890907215"/>
    <s v="E.S.E. HOSPITAL SAN VICENTE DE PAUL DE CALDAS"/>
    <s v="C1013618"/>
    <n v="1013618"/>
    <s v="C"/>
    <s v="2019"/>
    <s v="6"/>
    <s v="&gt;360"/>
    <d v="2022-06-30T00:00:00"/>
    <d v="2022-08-09T00:00:00"/>
    <s v="SI"/>
    <s v="SI"/>
    <s v="NO"/>
    <n v="0"/>
    <s v="ERP"/>
    <s v="F"/>
    <n v="28400"/>
    <d v="2019-06-19T00:00:00"/>
    <d v="2019-07-15T00:00:00"/>
    <m/>
    <n v="28400"/>
    <n v="0"/>
    <s v="SI"/>
    <n v="0"/>
    <m/>
    <s v="NO"/>
    <s v="0.No esta en proceso jurídico"/>
    <s v="F"/>
    <n v="28400"/>
    <d v="2019-06-19T00:00:00"/>
    <d v="2019-07-15T00:00:00"/>
    <m/>
    <n v="0"/>
    <n v="0"/>
    <s v="SI"/>
    <n v="28400"/>
    <m/>
    <s v="NO"/>
    <s v="0.No esta en proceso jurídico"/>
    <x v="0"/>
    <n v="32911"/>
    <n v="28400"/>
    <n v="28400"/>
    <n v="0"/>
    <n v="0"/>
    <s v="DF"/>
    <s v="CARLOS MARIO LOPEZ CORREA"/>
    <s v="460_9353"/>
    <s v="04 - 2019"/>
    <d v="2019-10-08T00:00:00"/>
    <n v="0"/>
    <n v="0"/>
    <x v="2"/>
  </r>
  <r>
    <s v="590311"/>
    <s v="DE"/>
    <s v="5"/>
    <s v="GOBERNACION DE ANTIOQUIA"/>
    <m/>
    <s v="NI"/>
    <s v="890907215"/>
    <s v="E.S.E. HOSPITAL SAN VICENTE DE PAUL DE CALDAS"/>
    <s v="C1013888"/>
    <n v="1013888"/>
    <s v="C"/>
    <s v="2019"/>
    <s v="6"/>
    <s v="&gt;360"/>
    <d v="2022-06-30T00:00:00"/>
    <d v="2022-08-09T00:00:00"/>
    <s v="SI"/>
    <s v="SI"/>
    <s v="NO"/>
    <n v="0"/>
    <s v="ERP"/>
    <s v="F"/>
    <n v="444800"/>
    <d v="2019-06-19T00:00:00"/>
    <d v="2019-07-15T00:00:00"/>
    <m/>
    <n v="444800"/>
    <n v="0"/>
    <s v="SI"/>
    <n v="0"/>
    <m/>
    <s v="NO"/>
    <s v="0.No esta en proceso jurídico"/>
    <s v="F"/>
    <n v="635500"/>
    <d v="2019-06-19T00:00:00"/>
    <d v="2019-07-15T00:00:00"/>
    <m/>
    <n v="190700"/>
    <n v="0"/>
    <s v="SI"/>
    <n v="444800"/>
    <m/>
    <s v="NO"/>
    <s v="0.No esta en proceso jurídico"/>
    <x v="0"/>
    <n v="32911"/>
    <n v="444800"/>
    <n v="444800"/>
    <n v="0"/>
    <n v="0"/>
    <s v="DF"/>
    <s v="CARLOS MARIO LOPEZ CORREA"/>
    <s v="460_9353"/>
    <s v="04 - 2019"/>
    <d v="2019-10-08T00:00:00"/>
    <n v="0"/>
    <n v="0"/>
    <x v="2"/>
  </r>
  <r>
    <s v="585446"/>
    <s v="DE"/>
    <s v="5"/>
    <s v="GOBERNACION DE ANTIOQUIA"/>
    <m/>
    <s v="NI"/>
    <s v="890907215"/>
    <s v="E.S.E. HOSPITAL SAN VICENTE DE PAUL DE CALDAS"/>
    <s v="C1013918"/>
    <n v="1013918"/>
    <s v="C"/>
    <s v="2019"/>
    <s v="6"/>
    <s v="&gt;360"/>
    <d v="2022-06-30T00:00:00"/>
    <d v="2022-08-09T00:00:00"/>
    <s v="NO"/>
    <s v="SI"/>
    <m/>
    <m/>
    <m/>
    <m/>
    <m/>
    <m/>
    <m/>
    <m/>
    <m/>
    <m/>
    <m/>
    <m/>
    <m/>
    <m/>
    <m/>
    <s v="F"/>
    <n v="12844"/>
    <d v="2019-06-19T00:00:00"/>
    <d v="2019-06-19T00:00:00"/>
    <m/>
    <n v="0"/>
    <n v="0"/>
    <s v="NO"/>
    <n v="12844"/>
    <m/>
    <s v="NO"/>
    <s v="0.No esta en proceso jurídico"/>
    <x v="1"/>
    <s v="No Rad_PNA"/>
    <m/>
    <m/>
    <m/>
    <m/>
    <m/>
    <m/>
    <m/>
    <s v="Posible NO PBS"/>
    <m/>
    <m/>
    <m/>
    <x v="3"/>
  </r>
  <r>
    <s v="591586"/>
    <s v="DE"/>
    <s v="5"/>
    <s v="GOBERNACION DE ANTIOQUIA"/>
    <m/>
    <s v="NI"/>
    <s v="890907215"/>
    <s v="E.S.E. HOSPITAL SAN VICENTE DE PAUL DE CALDAS"/>
    <s v="C1013965"/>
    <n v="1013965"/>
    <s v="C"/>
    <s v="2019"/>
    <s v="6"/>
    <s v="&gt;360"/>
    <d v="2022-06-30T00:00:00"/>
    <d v="2022-08-09T00:00:00"/>
    <s v="SI"/>
    <s v="SI"/>
    <s v="NO"/>
    <n v="0"/>
    <s v="ERP"/>
    <s v="F"/>
    <n v="28400"/>
    <d v="2019-06-20T00:00:00"/>
    <d v="2019-07-15T00:00:00"/>
    <m/>
    <n v="28400"/>
    <n v="0"/>
    <s v="SI"/>
    <n v="0"/>
    <m/>
    <s v="NO"/>
    <s v="0.No esta en proceso jurídico"/>
    <s v="F"/>
    <n v="28400"/>
    <d v="2019-06-20T00:00:00"/>
    <d v="2019-07-15T00:00:00"/>
    <m/>
    <n v="0"/>
    <n v="0"/>
    <s v="SI"/>
    <n v="28400"/>
    <m/>
    <s v="NO"/>
    <s v="0.No esta en proceso jurídico"/>
    <x v="0"/>
    <n v="32911"/>
    <n v="28400"/>
    <n v="28400"/>
    <n v="0"/>
    <n v="0"/>
    <s v="DF"/>
    <s v="CARLOS MARIO LOPEZ CORREA"/>
    <s v="460_9353"/>
    <s v="04 - 2019"/>
    <d v="2019-10-08T00:00:00"/>
    <n v="0"/>
    <n v="0"/>
    <x v="2"/>
  </r>
  <r>
    <s v="585448"/>
    <s v="DE"/>
    <s v="5"/>
    <s v="GOBERNACION DE ANTIOQUIA"/>
    <m/>
    <s v="NI"/>
    <s v="890907215"/>
    <s v="E.S.E. HOSPITAL SAN VICENTE DE PAUL DE CALDAS"/>
    <s v="C1014061"/>
    <n v="1014061"/>
    <s v="C"/>
    <s v="2019"/>
    <s v="6"/>
    <s v="&gt;360"/>
    <d v="2022-06-30T00:00:00"/>
    <d v="2022-08-09T00:00:00"/>
    <s v="SI"/>
    <s v="SI"/>
    <s v="NO"/>
    <n v="0"/>
    <s v="ERP"/>
    <s v="F"/>
    <n v="65700"/>
    <d v="2019-06-20T00:00:00"/>
    <d v="2019-07-15T00:00:00"/>
    <m/>
    <n v="65700"/>
    <n v="0"/>
    <s v="SI"/>
    <n v="0"/>
    <m/>
    <s v="NO"/>
    <s v="0.No esta en proceso jurídico"/>
    <s v="F"/>
    <n v="65700"/>
    <d v="2019-06-20T00:00:00"/>
    <d v="2019-07-15T00:00:00"/>
    <m/>
    <n v="0"/>
    <n v="0"/>
    <s v="SI"/>
    <n v="65700"/>
    <m/>
    <s v="NO"/>
    <s v="0.No esta en proceso jurídico"/>
    <x v="0"/>
    <n v="32911"/>
    <n v="65700"/>
    <n v="65700"/>
    <n v="0"/>
    <n v="0"/>
    <s v="DF"/>
    <s v="CARLOS MARIO LOPEZ CORREA"/>
    <s v="460_9353"/>
    <s v="04 - 2019"/>
    <d v="2019-10-08T00:00:00"/>
    <n v="0"/>
    <n v="0"/>
    <x v="2"/>
  </r>
  <r>
    <s v="585449"/>
    <s v="DE"/>
    <s v="5"/>
    <s v="GOBERNACION DE ANTIOQUIA"/>
    <m/>
    <s v="NI"/>
    <s v="890907215"/>
    <s v="E.S.E. HOSPITAL SAN VICENTE DE PAUL DE CALDAS"/>
    <s v="C1014140"/>
    <n v="1014140"/>
    <s v="C"/>
    <s v="2019"/>
    <s v="6"/>
    <s v="&gt;360"/>
    <d v="2022-06-30T00:00:00"/>
    <d v="2022-08-09T00:00:00"/>
    <s v="SI"/>
    <s v="SI"/>
    <s v="NO"/>
    <n v="0"/>
    <s v="ERP"/>
    <s v="F"/>
    <n v="28400"/>
    <d v="2019-06-20T00:00:00"/>
    <d v="2019-07-15T00:00:00"/>
    <m/>
    <n v="28400"/>
    <n v="0"/>
    <s v="SI"/>
    <n v="0"/>
    <m/>
    <s v="NO"/>
    <s v="0.No esta en proceso jurídico"/>
    <s v="F"/>
    <n v="28400"/>
    <d v="2019-06-20T00:00:00"/>
    <d v="2019-07-15T00:00:00"/>
    <m/>
    <n v="0"/>
    <n v="0"/>
    <s v="SI"/>
    <n v="28400"/>
    <m/>
    <s v="NO"/>
    <s v="0.No esta en proceso jurídico"/>
    <x v="0"/>
    <n v="32911"/>
    <n v="28400"/>
    <n v="28400"/>
    <n v="0"/>
    <n v="0"/>
    <s v="DF"/>
    <s v="CARLOS MARIO LOPEZ CORREA"/>
    <s v="460_9353"/>
    <s v="04 - 2019"/>
    <d v="2019-10-08T00:00:00"/>
    <n v="0"/>
    <n v="0"/>
    <x v="2"/>
  </r>
  <r>
    <s v="591000"/>
    <s v="DE"/>
    <s v="5"/>
    <s v="GOBERNACION DE ANTIOQUIA"/>
    <m/>
    <s v="NI"/>
    <s v="890907215"/>
    <s v="E.S.E. HOSPITAL SAN VICENTE DE PAUL DE CALDAS"/>
    <s v="C1014157"/>
    <n v="1014157"/>
    <s v="C"/>
    <s v="2019"/>
    <s v="6"/>
    <s v="&gt;360"/>
    <d v="2022-06-30T00:00:00"/>
    <d v="2022-08-09T00:00:00"/>
    <s v="NO"/>
    <s v="SI"/>
    <m/>
    <m/>
    <m/>
    <m/>
    <m/>
    <m/>
    <m/>
    <m/>
    <m/>
    <m/>
    <m/>
    <m/>
    <m/>
    <m/>
    <m/>
    <s v="F"/>
    <n v="258179"/>
    <d v="2019-06-20T00:00:00"/>
    <d v="2019-06-20T00:00:00"/>
    <m/>
    <n v="0"/>
    <n v="0"/>
    <s v="NO"/>
    <n v="258179"/>
    <m/>
    <s v="NO"/>
    <s v="0.No esta en proceso jurídico"/>
    <x v="1"/>
    <s v="No Rad_PNA"/>
    <m/>
    <m/>
    <m/>
    <m/>
    <m/>
    <m/>
    <m/>
    <s v="Posible NO PBS"/>
    <m/>
    <m/>
    <m/>
    <x v="3"/>
  </r>
  <r>
    <s v="591587"/>
    <s v="DE"/>
    <s v="5"/>
    <s v="GOBERNACION DE ANTIOQUIA"/>
    <m/>
    <s v="NI"/>
    <s v="890907215"/>
    <s v="E.S.E. HOSPITAL SAN VICENTE DE PAUL DE CALDAS"/>
    <s v="C1014853"/>
    <n v="1014853"/>
    <s v="C"/>
    <s v="2019"/>
    <s v="6"/>
    <s v="&gt;360"/>
    <d v="2022-06-30T00:00:00"/>
    <d v="2022-08-09T00:00:00"/>
    <s v="SI"/>
    <s v="SI"/>
    <s v="NO"/>
    <n v="0"/>
    <s v="ERP"/>
    <s v="F"/>
    <n v="28400"/>
    <d v="2019-06-21T00:00:00"/>
    <d v="2019-07-15T00:00:00"/>
    <m/>
    <n v="28400"/>
    <n v="0"/>
    <s v="SI"/>
    <n v="0"/>
    <m/>
    <s v="NO"/>
    <s v="0.No esta en proceso jurídico"/>
    <s v="F"/>
    <n v="28400"/>
    <d v="2019-06-21T00:00:00"/>
    <d v="2019-07-15T00:00:00"/>
    <m/>
    <n v="0"/>
    <n v="0"/>
    <s v="SI"/>
    <n v="28400"/>
    <m/>
    <s v="NO"/>
    <s v="0.No esta en proceso jurídico"/>
    <x v="0"/>
    <n v="32911"/>
    <n v="28400"/>
    <n v="28400"/>
    <n v="0"/>
    <n v="0"/>
    <s v="DF"/>
    <s v="CARLOS MARIO LOPEZ CORREA"/>
    <s v="460_9353"/>
    <s v="04 - 2019"/>
    <d v="2019-10-08T00:00:00"/>
    <n v="0"/>
    <n v="0"/>
    <x v="2"/>
  </r>
  <r>
    <s v="591001"/>
    <s v="DE"/>
    <s v="5"/>
    <s v="GOBERNACION DE ANTIOQUIA"/>
    <m/>
    <s v="NI"/>
    <s v="890907215"/>
    <s v="E.S.E. HOSPITAL SAN VICENTE DE PAUL DE CALDAS"/>
    <s v="C1014866"/>
    <n v="1014866"/>
    <s v="C"/>
    <s v="2019"/>
    <s v="6"/>
    <s v="&gt;360"/>
    <d v="2022-06-30T00:00:00"/>
    <d v="2022-08-09T00:00:00"/>
    <s v="SI"/>
    <s v="SI"/>
    <s v="NO"/>
    <n v="0"/>
    <s v="ERP"/>
    <s v="F"/>
    <n v="36600"/>
    <d v="2019-06-21T00:00:00"/>
    <d v="2019-07-15T00:00:00"/>
    <m/>
    <n v="36600"/>
    <n v="0"/>
    <s v="SI"/>
    <n v="0"/>
    <m/>
    <s v="NO"/>
    <s v="0.No esta en proceso jurídico"/>
    <s v="F"/>
    <n v="36600"/>
    <d v="2019-06-21T00:00:00"/>
    <d v="2019-07-15T00:00:00"/>
    <m/>
    <n v="0"/>
    <n v="0"/>
    <s v="SI"/>
    <n v="36600"/>
    <m/>
    <s v="NO"/>
    <s v="0.No esta en proceso jurídico"/>
    <x v="0"/>
    <n v="32911"/>
    <n v="36600"/>
    <n v="36600"/>
    <n v="0"/>
    <n v="0"/>
    <s v="DF"/>
    <s v="CARLOS MARIO LOPEZ CORREA"/>
    <s v="460_9353"/>
    <s v="04 - 2019"/>
    <d v="2019-10-08T00:00:00"/>
    <n v="0"/>
    <n v="0"/>
    <x v="2"/>
  </r>
  <r>
    <s v="590312"/>
    <s v="DE"/>
    <s v="5"/>
    <s v="GOBERNACION DE ANTIOQUIA"/>
    <m/>
    <s v="NI"/>
    <s v="890907215"/>
    <s v="E.S.E. HOSPITAL SAN VICENTE DE PAUL DE CALDAS"/>
    <s v="C1014950"/>
    <n v="1014950"/>
    <s v="C"/>
    <s v="2019"/>
    <s v="6"/>
    <s v="&gt;360"/>
    <d v="2022-06-30T00:00:00"/>
    <d v="2022-08-09T00:00:00"/>
    <s v="SI"/>
    <s v="SI"/>
    <s v="NO"/>
    <n v="0"/>
    <s v="ERP"/>
    <s v="F"/>
    <n v="74600"/>
    <d v="2019-06-21T00:00:00"/>
    <d v="2019-07-15T00:00:00"/>
    <m/>
    <n v="74600"/>
    <n v="0"/>
    <s v="SI"/>
    <n v="0"/>
    <m/>
    <s v="NO"/>
    <s v="0.No esta en proceso jurídico"/>
    <s v="F"/>
    <n v="74600"/>
    <d v="2019-06-21T00:00:00"/>
    <d v="2019-07-15T00:00:00"/>
    <m/>
    <n v="0"/>
    <n v="0"/>
    <s v="SI"/>
    <n v="74600"/>
    <m/>
    <s v="NO"/>
    <s v="0.No esta en proceso jurídico"/>
    <x v="0"/>
    <n v="32911"/>
    <n v="74600"/>
    <n v="74600"/>
    <n v="0"/>
    <n v="0"/>
    <s v="DF"/>
    <s v="CARLOS MARIO LOPEZ CORREA"/>
    <s v="460_9353"/>
    <s v="04 - 2019"/>
    <d v="2019-10-08T00:00:00"/>
    <n v="0"/>
    <n v="0"/>
    <x v="2"/>
  </r>
  <r>
    <s v="588939"/>
    <s v="DE"/>
    <s v="5"/>
    <s v="GOBERNACION DE ANTIOQUIA"/>
    <m/>
    <s v="NI"/>
    <s v="890907215"/>
    <s v="E.S.E. HOSPITAL SAN VICENTE DE PAUL DE CALDAS"/>
    <s v="C1015056"/>
    <n v="1015056"/>
    <s v="C"/>
    <s v="2019"/>
    <s v="6"/>
    <s v="&gt;360"/>
    <d v="2022-06-30T00:00:00"/>
    <d v="2022-08-09T00:00:00"/>
    <s v="SI"/>
    <s v="SI"/>
    <s v="SI"/>
    <n v="44800"/>
    <s v="IPS"/>
    <s v="F"/>
    <n v="44800"/>
    <d v="2019-06-21T00:00:00"/>
    <d v="2019-07-15T00:00:00"/>
    <m/>
    <n v="0"/>
    <n v="0"/>
    <s v="NO"/>
    <n v="44800"/>
    <m/>
    <s v="NO"/>
    <m/>
    <s v="F"/>
    <n v="44800"/>
    <d v="2019-06-21T00:00:00"/>
    <d v="2019-07-15T00:00:00"/>
    <m/>
    <n v="0"/>
    <n v="0"/>
    <s v="NO"/>
    <n v="44800"/>
    <m/>
    <s v="NO"/>
    <s v="0.No esta en proceso jurídico"/>
    <x v="0"/>
    <n v="32910"/>
    <n v="44800"/>
    <n v="0"/>
    <n v="44800"/>
    <n v="44800"/>
    <s v="DF"/>
    <s v="CARLOS MARIO LOPEZ CORREA"/>
    <s v="Sin Contrato"/>
    <s v="22 - 2019"/>
    <d v="2019-12-20T00:00:00"/>
    <n v="0"/>
    <n v="0"/>
    <x v="4"/>
  </r>
  <r>
    <s v="592286"/>
    <s v="DE"/>
    <s v="5"/>
    <s v="GOBERNACION DE ANTIOQUIA"/>
    <m/>
    <s v="NI"/>
    <s v="890907215"/>
    <s v="E.S.E. HOSPITAL SAN VICENTE DE PAUL DE CALDAS"/>
    <s v="C1015415"/>
    <n v="1015415"/>
    <s v="C"/>
    <s v="2019"/>
    <s v="6"/>
    <s v="&gt;360"/>
    <d v="2022-06-30T00:00:00"/>
    <d v="2022-08-09T00:00:00"/>
    <s v="SI"/>
    <s v="SI"/>
    <s v="SI"/>
    <n v="4096081"/>
    <s v="IPS"/>
    <s v="F"/>
    <n v="8506210"/>
    <d v="2019-06-21T00:00:00"/>
    <d v="2019-07-15T00:00:00"/>
    <m/>
    <n v="4410129"/>
    <n v="0"/>
    <s v="SI"/>
    <n v="4096081"/>
    <m/>
    <s v="NO"/>
    <s v="0.No esta en proceso jurídico"/>
    <s v="F"/>
    <n v="8506210"/>
    <d v="2019-06-21T00:00:00"/>
    <d v="2019-07-15T00:00:00"/>
    <m/>
    <n v="4410129"/>
    <n v="0"/>
    <s v="NO"/>
    <n v="4096081"/>
    <m/>
    <s v="NO"/>
    <s v="0.No esta en proceso jurídico"/>
    <x v="0"/>
    <n v="32911"/>
    <n v="8506210"/>
    <n v="4410129"/>
    <n v="4096081"/>
    <n v="4096081"/>
    <s v="DF"/>
    <s v="CARLOS MARIO LOPEZ CORREA"/>
    <s v="460_9353"/>
    <s v="04 - 2019"/>
    <d v="2019-10-08T00:00:00"/>
    <n v="0"/>
    <n v="0"/>
    <x v="4"/>
  </r>
  <r>
    <s v="589598"/>
    <s v="DE"/>
    <s v="5"/>
    <s v="GOBERNACION DE ANTIOQUIA"/>
    <m/>
    <s v="NI"/>
    <s v="890907215"/>
    <s v="E.S.E. HOSPITAL SAN VICENTE DE PAUL DE CALDAS"/>
    <s v="C1015444"/>
    <n v="1015444"/>
    <s v="C"/>
    <s v="2019"/>
    <s v="6"/>
    <s v="&gt;360"/>
    <d v="2022-06-30T00:00:00"/>
    <d v="2022-08-09T00:00:00"/>
    <s v="SI"/>
    <s v="SI"/>
    <s v="NO"/>
    <n v="0"/>
    <s v="ERP"/>
    <s v="F"/>
    <n v="638200"/>
    <d v="2019-06-22T00:00:00"/>
    <d v="2019-07-15T00:00:00"/>
    <m/>
    <n v="638200"/>
    <n v="0"/>
    <s v="SI"/>
    <n v="0"/>
    <m/>
    <s v="NO"/>
    <s v="0.No esta en proceso jurídico"/>
    <s v="F"/>
    <n v="911700"/>
    <d v="2019-06-22T00:00:00"/>
    <d v="2019-07-15T00:00:00"/>
    <m/>
    <n v="273500"/>
    <n v="0"/>
    <s v="SI"/>
    <n v="638200"/>
    <m/>
    <s v="NO"/>
    <s v="0.No esta en proceso jurídico"/>
    <x v="0"/>
    <n v="32911"/>
    <n v="638200"/>
    <n v="638200"/>
    <n v="0"/>
    <n v="0"/>
    <s v="DF"/>
    <s v="CARLOS MARIO LOPEZ CORREA"/>
    <s v="460_9353"/>
    <s v="04 - 2019"/>
    <d v="2019-10-08T00:00:00"/>
    <n v="0"/>
    <n v="0"/>
    <x v="2"/>
  </r>
  <r>
    <s v="592287"/>
    <s v="DE"/>
    <s v="5"/>
    <s v="GOBERNACION DE ANTIOQUIA"/>
    <m/>
    <s v="NI"/>
    <s v="890907215"/>
    <s v="E.S.E. HOSPITAL SAN VICENTE DE PAUL DE CALDAS"/>
    <s v="C1015556"/>
    <n v="1015556"/>
    <s v="C"/>
    <s v="2019"/>
    <s v="6"/>
    <s v="&gt;360"/>
    <d v="2022-06-30T00:00:00"/>
    <d v="2022-08-09T00:00:00"/>
    <s v="SI"/>
    <s v="SI"/>
    <s v="SI"/>
    <n v="2431942"/>
    <s v="IPS"/>
    <s v="F"/>
    <n v="2431942"/>
    <d v="2019-06-23T00:00:00"/>
    <d v="2019-07-15T00:00:00"/>
    <m/>
    <n v="0"/>
    <n v="0"/>
    <s v="NO"/>
    <n v="2431942"/>
    <m/>
    <s v="NO"/>
    <m/>
    <s v="F"/>
    <n v="2431942"/>
    <d v="2019-06-23T00:00:00"/>
    <d v="2019-07-15T00:00:00"/>
    <m/>
    <n v="0"/>
    <n v="0"/>
    <s v="NO"/>
    <n v="2431942"/>
    <m/>
    <s v="NO"/>
    <s v="0.No esta en proceso jurídico"/>
    <x v="0"/>
    <n v="32910"/>
    <n v="2431942"/>
    <n v="0"/>
    <n v="2431942"/>
    <n v="2431942"/>
    <s v="DF"/>
    <s v="CARLOS MARIO LOPEZ CORREA"/>
    <s v="Sin Contrato"/>
    <s v="22 - 2019"/>
    <d v="2019-12-20T00:00:00"/>
    <n v="0"/>
    <n v="0"/>
    <x v="4"/>
  </r>
  <r>
    <s v="588133"/>
    <s v="DE"/>
    <s v="5"/>
    <s v="GOBERNACION DE ANTIOQUIA"/>
    <m/>
    <s v="NI"/>
    <s v="890907215"/>
    <s v="E.S.E. HOSPITAL SAN VICENTE DE PAUL DE CALDAS"/>
    <s v="C1015562"/>
    <n v="1015562"/>
    <s v="C"/>
    <s v="2019"/>
    <s v="6"/>
    <s v="&gt;360"/>
    <d v="2022-06-30T00:00:00"/>
    <d v="2022-08-09T00:00:00"/>
    <s v="SI"/>
    <s v="SI"/>
    <s v="SI"/>
    <n v="1688407"/>
    <s v="IPS"/>
    <s v="F"/>
    <n v="1688407"/>
    <d v="2019-06-23T00:00:00"/>
    <d v="2019-07-15T00:00:00"/>
    <m/>
    <n v="0"/>
    <n v="0"/>
    <s v="NO"/>
    <n v="1688407"/>
    <m/>
    <s v="NO"/>
    <m/>
    <s v="F"/>
    <n v="1688407"/>
    <d v="2019-06-23T00:00:00"/>
    <d v="2019-07-15T00:00:00"/>
    <m/>
    <n v="0"/>
    <n v="0"/>
    <s v="NO"/>
    <n v="1688407"/>
    <m/>
    <s v="NO"/>
    <s v="0.No esta en proceso jurídico"/>
    <x v="0"/>
    <n v="32910"/>
    <n v="1688407"/>
    <n v="0"/>
    <n v="1688407"/>
    <n v="1688407"/>
    <s v="DF"/>
    <s v="CARLOS MARIO LOPEZ CORREA"/>
    <s v="Sin Contrato"/>
    <s v="22 - 2019"/>
    <d v="2019-12-20T00:00:00"/>
    <n v="0"/>
    <n v="0"/>
    <x v="4"/>
  </r>
  <r>
    <s v="592288"/>
    <s v="DE"/>
    <s v="5"/>
    <s v="GOBERNACION DE ANTIOQUIA"/>
    <m/>
    <s v="NI"/>
    <s v="890907215"/>
    <s v="E.S.E. HOSPITAL SAN VICENTE DE PAUL DE CALDAS"/>
    <s v="C1015568"/>
    <n v="1015568"/>
    <s v="C"/>
    <s v="2019"/>
    <s v="6"/>
    <s v="&gt;360"/>
    <d v="2022-06-30T00:00:00"/>
    <d v="2022-08-09T00:00:00"/>
    <s v="SI"/>
    <s v="SI"/>
    <s v="NO"/>
    <n v="412694"/>
    <s v="IPS"/>
    <s v="F"/>
    <n v="5242249"/>
    <d v="2019-06-23T00:00:00"/>
    <d v="2019-07-15T00:00:00"/>
    <m/>
    <n v="4783355"/>
    <n v="0"/>
    <s v="NO"/>
    <n v="458894"/>
    <m/>
    <s v="NO"/>
    <s v="0.No esta en proceso jurídico"/>
    <s v="F"/>
    <n v="5242249"/>
    <d v="2019-06-23T00:00:00"/>
    <d v="2019-07-15T00:00:00"/>
    <m/>
    <n v="4783355"/>
    <n v="46200"/>
    <s v="SI"/>
    <n v="412694"/>
    <m/>
    <s v="NO"/>
    <s v="0.No esta en proceso jurídico"/>
    <x v="0"/>
    <n v="32911"/>
    <n v="5242249"/>
    <n v="4783355"/>
    <n v="458894"/>
    <n v="458894"/>
    <s v="DF"/>
    <s v="CARLOS MARIO LOPEZ CORREA"/>
    <s v="460_9353"/>
    <s v="04 - 2019"/>
    <d v="2019-10-08T00:00:00"/>
    <n v="0"/>
    <n v="0"/>
    <x v="4"/>
  </r>
  <r>
    <s v="591588"/>
    <s v="DE"/>
    <s v="5"/>
    <s v="GOBERNACION DE ANTIOQUIA"/>
    <m/>
    <s v="NI"/>
    <s v="890907215"/>
    <s v="E.S.E. HOSPITAL SAN VICENTE DE PAUL DE CALDAS"/>
    <s v="C1015641"/>
    <n v="1015641"/>
    <s v="C"/>
    <s v="2019"/>
    <s v="6"/>
    <s v="&gt;360"/>
    <d v="2022-06-30T00:00:00"/>
    <d v="2022-08-09T00:00:00"/>
    <s v="SI"/>
    <s v="SI"/>
    <s v="SI"/>
    <n v="679000"/>
    <s v="IPS"/>
    <s v="F"/>
    <n v="1331463"/>
    <d v="2019-06-24T00:00:00"/>
    <d v="2019-07-15T00:00:00"/>
    <m/>
    <n v="652463"/>
    <n v="0"/>
    <s v="NO"/>
    <n v="679000"/>
    <m/>
    <s v="NO"/>
    <s v="0.No esta en proceso jurídico"/>
    <s v="F"/>
    <n v="1331463"/>
    <d v="2019-06-24T00:00:00"/>
    <d v="2019-07-15T00:00:00"/>
    <m/>
    <n v="652463"/>
    <n v="0"/>
    <s v="NO"/>
    <n v="679000"/>
    <m/>
    <s v="NO"/>
    <s v="0.No esta en proceso jurídico"/>
    <x v="0"/>
    <n v="32910"/>
    <n v="1331463"/>
    <n v="652463"/>
    <n v="679000"/>
    <n v="679000"/>
    <s v="DF"/>
    <s v="CARLOS MARIO LOPEZ CORREA"/>
    <s v="Sin Contrato"/>
    <s v="22 - 2019"/>
    <d v="2019-12-20T00:00:00"/>
    <n v="0"/>
    <n v="0"/>
    <x v="4"/>
  </r>
  <r>
    <s v="591003"/>
    <s v="DE"/>
    <s v="5"/>
    <s v="GOBERNACION DE ANTIOQUIA"/>
    <m/>
    <s v="NI"/>
    <s v="890907215"/>
    <s v="E.S.E. HOSPITAL SAN VICENTE DE PAUL DE CALDAS"/>
    <s v="C1015716"/>
    <n v="1015716"/>
    <s v="C"/>
    <s v="2019"/>
    <s v="6"/>
    <s v="&gt;360"/>
    <d v="2022-06-30T00:00:00"/>
    <d v="2022-08-09T00:00:00"/>
    <s v="SI"/>
    <s v="SI"/>
    <s v="SI"/>
    <n v="65900"/>
    <s v="IPS"/>
    <s v="F"/>
    <n v="65900"/>
    <d v="2019-06-25T00:00:00"/>
    <d v="2019-07-15T00:00:00"/>
    <m/>
    <n v="0"/>
    <n v="0"/>
    <s v="NO"/>
    <n v="65900"/>
    <m/>
    <s v="NO"/>
    <m/>
    <s v="F"/>
    <n v="65900"/>
    <d v="2019-06-25T00:00:00"/>
    <d v="2019-07-15T00:00:00"/>
    <m/>
    <n v="0"/>
    <n v="0"/>
    <s v="NO"/>
    <n v="65900"/>
    <m/>
    <s v="NO"/>
    <s v="0.No esta en proceso jurídico"/>
    <x v="0"/>
    <n v="32910"/>
    <n v="65900"/>
    <n v="0"/>
    <n v="65900"/>
    <n v="65900"/>
    <s v="DF"/>
    <s v="CARLOS MARIO LOPEZ CORREA"/>
    <s v="Sin Contrato"/>
    <s v="22 - 2019"/>
    <d v="2019-12-20T00:00:00"/>
    <n v="0"/>
    <n v="0"/>
    <x v="4"/>
  </r>
  <r>
    <s v="588134"/>
    <s v="DE"/>
    <s v="5"/>
    <s v="GOBERNACION DE ANTIOQUIA"/>
    <m/>
    <s v="NI"/>
    <s v="890907215"/>
    <s v="E.S.E. HOSPITAL SAN VICENTE DE PAUL DE CALDAS"/>
    <s v="C1015723"/>
    <n v="1015723"/>
    <s v="C"/>
    <s v="2019"/>
    <s v="6"/>
    <s v="&gt;360"/>
    <d v="2022-06-30T00:00:00"/>
    <d v="2022-08-09T00:00:00"/>
    <s v="SI"/>
    <s v="SI"/>
    <s v="SI"/>
    <n v="65900"/>
    <s v="IPS"/>
    <s v="F"/>
    <n v="65900"/>
    <d v="2019-06-25T00:00:00"/>
    <d v="2019-07-15T00:00:00"/>
    <m/>
    <n v="0"/>
    <n v="0"/>
    <s v="NO"/>
    <n v="65900"/>
    <m/>
    <s v="NO"/>
    <m/>
    <s v="F"/>
    <n v="65900"/>
    <d v="2019-06-25T00:00:00"/>
    <d v="2019-07-15T00:00:00"/>
    <m/>
    <n v="0"/>
    <n v="0"/>
    <s v="NO"/>
    <n v="65900"/>
    <m/>
    <s v="NO"/>
    <s v="0.No esta en proceso jurídico"/>
    <x v="0"/>
    <n v="32910"/>
    <n v="65900"/>
    <n v="0"/>
    <n v="65900"/>
    <n v="65900"/>
    <s v="DF"/>
    <s v="CARLOS MARIO LOPEZ CORREA"/>
    <s v="Sin Contrato"/>
    <s v="22 - 2019"/>
    <d v="2019-12-20T00:00:00"/>
    <n v="0"/>
    <n v="0"/>
    <x v="4"/>
  </r>
  <r>
    <s v="589599"/>
    <s v="DE"/>
    <s v="5"/>
    <s v="GOBERNACION DE ANTIOQUIA"/>
    <m/>
    <s v="NI"/>
    <s v="890907215"/>
    <s v="E.S.E. HOSPITAL SAN VICENTE DE PAUL DE CALDAS"/>
    <s v="C1015852"/>
    <n v="1015852"/>
    <s v="C"/>
    <s v="2019"/>
    <s v="6"/>
    <s v="&gt;360"/>
    <d v="2022-06-30T00:00:00"/>
    <d v="2022-08-09T00:00:00"/>
    <s v="SI"/>
    <s v="SI"/>
    <s v="SI"/>
    <n v="71600"/>
    <s v="IPS"/>
    <s v="F"/>
    <n v="71600"/>
    <d v="2019-06-20T00:00:00"/>
    <d v="2019-07-15T00:00:00"/>
    <m/>
    <n v="0"/>
    <n v="0"/>
    <s v="NO"/>
    <n v="71600"/>
    <m/>
    <s v="NO"/>
    <m/>
    <s v="F"/>
    <n v="71600"/>
    <d v="2019-06-25T00:00:00"/>
    <d v="2019-07-15T00:00:00"/>
    <m/>
    <n v="0"/>
    <n v="0"/>
    <s v="NO"/>
    <n v="71600"/>
    <m/>
    <s v="NO"/>
    <s v="0.No esta en proceso jurídico"/>
    <x v="0"/>
    <n v="32910"/>
    <n v="71600"/>
    <n v="0"/>
    <n v="71600"/>
    <n v="71600"/>
    <s v="DF"/>
    <s v="CARLOS MARIO LOPEZ CORREA"/>
    <s v="Sin Contrato"/>
    <s v="22 - 2019"/>
    <d v="2019-12-20T00:00:00"/>
    <n v="0"/>
    <n v="0"/>
    <x v="4"/>
  </r>
  <r>
    <s v="585684"/>
    <s v="DE"/>
    <s v="5"/>
    <s v="GOBERNACION DE ANTIOQUIA"/>
    <m/>
    <s v="NI"/>
    <s v="890907215"/>
    <s v="E.S.E. HOSPITAL SAN VICENTE DE PAUL DE CALDAS"/>
    <s v="C1016275"/>
    <n v="1016275"/>
    <s v="C"/>
    <s v="2019"/>
    <s v="6"/>
    <s v="&gt;360"/>
    <d v="2022-06-30T00:00:00"/>
    <d v="2022-08-09T00:00:00"/>
    <s v="SI"/>
    <s v="SI"/>
    <s v="NO"/>
    <n v="0"/>
    <s v="ERP"/>
    <s v="F"/>
    <n v="28400"/>
    <d v="2019-06-25T00:00:00"/>
    <d v="2019-07-15T00:00:00"/>
    <m/>
    <n v="28400"/>
    <n v="0"/>
    <s v="SI"/>
    <n v="0"/>
    <m/>
    <s v="NO"/>
    <s v="0.No esta en proceso jurídico"/>
    <s v="F"/>
    <n v="28400"/>
    <d v="2019-06-25T00:00:00"/>
    <d v="2019-07-15T00:00:00"/>
    <m/>
    <n v="0"/>
    <n v="0"/>
    <s v="SI"/>
    <n v="28400"/>
    <m/>
    <s v="NO"/>
    <s v="0.No esta en proceso jurídico"/>
    <x v="0"/>
    <n v="32911"/>
    <n v="28400"/>
    <n v="28400"/>
    <n v="0"/>
    <n v="0"/>
    <s v="DF"/>
    <s v="CARLOS MARIO LOPEZ CORREA"/>
    <s v="460_9353"/>
    <s v="04 - 2019"/>
    <d v="2019-10-08T00:00:00"/>
    <n v="0"/>
    <n v="0"/>
    <x v="2"/>
  </r>
  <r>
    <s v="592289"/>
    <s v="DE"/>
    <s v="5"/>
    <s v="GOBERNACION DE ANTIOQUIA"/>
    <m/>
    <s v="NI"/>
    <s v="890907215"/>
    <s v="E.S.E. HOSPITAL SAN VICENTE DE PAUL DE CALDAS"/>
    <s v="C1016519"/>
    <n v="1016519"/>
    <s v="C"/>
    <s v="2019"/>
    <s v="6"/>
    <s v="&gt;360"/>
    <d v="2022-06-30T00:00:00"/>
    <d v="2022-08-09T00:00:00"/>
    <s v="SI"/>
    <s v="SI"/>
    <s v="SI"/>
    <n v="52024"/>
    <s v="IPS"/>
    <s v="F"/>
    <n v="252017"/>
    <d v="2019-06-25T00:00:00"/>
    <d v="2019-07-15T00:00:00"/>
    <m/>
    <n v="199993"/>
    <n v="0"/>
    <s v="NO"/>
    <n v="52024"/>
    <m/>
    <s v="NO"/>
    <s v="0.No esta en proceso jurídico"/>
    <s v="F"/>
    <n v="360024"/>
    <d v="2019-06-25T00:00:00"/>
    <d v="2019-07-15T00:00:00"/>
    <m/>
    <n v="308000"/>
    <n v="0"/>
    <s v="SI"/>
    <n v="52024"/>
    <m/>
    <s v="NO"/>
    <s v="0.No esta en proceso jurídico"/>
    <x v="0"/>
    <n v="32911"/>
    <n v="252017"/>
    <n v="199993"/>
    <n v="52024"/>
    <n v="52024"/>
    <s v="DF"/>
    <s v="CARLOS MARIO LOPEZ CORREA"/>
    <s v="460_9353"/>
    <s v="04 - 2019"/>
    <d v="2019-10-08T00:00:00"/>
    <n v="0"/>
    <n v="0"/>
    <x v="4"/>
  </r>
  <r>
    <s v="588135"/>
    <s v="DE"/>
    <s v="5"/>
    <s v="GOBERNACION DE ANTIOQUIA"/>
    <m/>
    <s v="NI"/>
    <s v="890907215"/>
    <s v="E.S.E. HOSPITAL SAN VICENTE DE PAUL DE CALDAS"/>
    <s v="C1016671"/>
    <n v="1016671"/>
    <s v="C"/>
    <s v="2019"/>
    <s v="6"/>
    <s v="&gt;360"/>
    <d v="2022-06-30T00:00:00"/>
    <d v="2022-08-09T00:00:00"/>
    <s v="SI"/>
    <s v="SI"/>
    <s v="NO"/>
    <n v="0"/>
    <s v="ERP"/>
    <s v="F"/>
    <n v="28400"/>
    <d v="2019-06-26T00:00:00"/>
    <d v="2019-07-15T00:00:00"/>
    <m/>
    <n v="28400"/>
    <n v="0"/>
    <s v="SI"/>
    <n v="0"/>
    <m/>
    <s v="NO"/>
    <s v="0.No esta en proceso jurídico"/>
    <s v="F"/>
    <n v="28400"/>
    <d v="2019-06-26T00:00:00"/>
    <d v="2019-07-15T00:00:00"/>
    <m/>
    <n v="0"/>
    <n v="0"/>
    <s v="SI"/>
    <n v="28400"/>
    <m/>
    <s v="NO"/>
    <s v="0.No esta en proceso jurídico"/>
    <x v="0"/>
    <n v="32911"/>
    <n v="28400"/>
    <n v="28400"/>
    <n v="0"/>
    <n v="0"/>
    <s v="DF"/>
    <s v="CARLOS MARIO LOPEZ CORREA"/>
    <s v="460_9353"/>
    <s v="04 - 2019"/>
    <d v="2019-10-08T00:00:00"/>
    <n v="0"/>
    <n v="0"/>
    <x v="2"/>
  </r>
  <r>
    <s v="590314"/>
    <s v="DE"/>
    <s v="5"/>
    <s v="GOBERNACION DE ANTIOQUIA"/>
    <m/>
    <s v="NI"/>
    <s v="890907215"/>
    <s v="E.S.E. HOSPITAL SAN VICENTE DE PAUL DE CALDAS"/>
    <s v="C1016716"/>
    <n v="1016716"/>
    <s v="C"/>
    <s v="2019"/>
    <s v="6"/>
    <s v="&gt;360"/>
    <d v="2022-06-30T00:00:00"/>
    <d v="2022-08-09T00:00:00"/>
    <s v="SI"/>
    <s v="SI"/>
    <s v="SI"/>
    <n v="7900"/>
    <s v="IPS"/>
    <s v="F"/>
    <n v="7900"/>
    <d v="2019-06-26T00:00:00"/>
    <d v="2019-07-15T00:00:00"/>
    <m/>
    <n v="0"/>
    <n v="0"/>
    <s v="NO"/>
    <n v="7900"/>
    <m/>
    <s v="NO"/>
    <m/>
    <s v="F"/>
    <n v="7900"/>
    <d v="2019-06-26T00:00:00"/>
    <d v="2019-07-15T00:00:00"/>
    <m/>
    <n v="0"/>
    <n v="0"/>
    <s v="NO"/>
    <n v="7900"/>
    <m/>
    <s v="NO"/>
    <s v="0.No esta en proceso jurídico"/>
    <x v="0"/>
    <n v="32911"/>
    <n v="7900"/>
    <n v="0"/>
    <n v="7900"/>
    <n v="7900"/>
    <s v="DF"/>
    <s v="CARLOS MARIO LOPEZ CORREA"/>
    <s v="460_9353"/>
    <s v="04 - 2019"/>
    <d v="2019-10-08T00:00:00"/>
    <n v="0"/>
    <n v="0"/>
    <x v="4"/>
  </r>
  <r>
    <s v="591006"/>
    <s v="DE"/>
    <s v="5"/>
    <s v="GOBERNACION DE ANTIOQUIA"/>
    <m/>
    <s v="NI"/>
    <s v="890907215"/>
    <s v="E.S.E. HOSPITAL SAN VICENTE DE PAUL DE CALDAS"/>
    <s v="C1016732"/>
    <n v="1016732"/>
    <s v="C"/>
    <s v="2019"/>
    <s v="6"/>
    <s v="&gt;360"/>
    <d v="2022-06-30T00:00:00"/>
    <d v="2022-08-09T00:00:00"/>
    <s v="SI"/>
    <s v="SI"/>
    <s v="SI"/>
    <n v="54234"/>
    <s v="IPS"/>
    <s v="F"/>
    <n v="253534"/>
    <d v="2019-06-26T00:00:00"/>
    <d v="2019-07-15T00:00:00"/>
    <m/>
    <n v="199300"/>
    <n v="0"/>
    <s v="NO"/>
    <n v="54234"/>
    <m/>
    <s v="NO"/>
    <s v="0.No esta en proceso jurídico"/>
    <s v="F"/>
    <n v="253534"/>
    <d v="2019-06-26T00:00:00"/>
    <d v="2019-07-15T00:00:00"/>
    <m/>
    <n v="199300"/>
    <n v="0"/>
    <s v="SI"/>
    <n v="54234"/>
    <m/>
    <s v="NO"/>
    <s v="0.No esta en proceso jurídico"/>
    <x v="0"/>
    <n v="32911"/>
    <n v="253534"/>
    <n v="199300"/>
    <n v="54234"/>
    <n v="54234"/>
    <s v="DF"/>
    <s v="CARLOS MARIO LOPEZ CORREA"/>
    <s v="460_9353"/>
    <s v="04 - 2019"/>
    <d v="2019-10-08T00:00:00"/>
    <n v="0"/>
    <n v="0"/>
    <x v="4"/>
  </r>
  <r>
    <s v="592290"/>
    <s v="DE"/>
    <s v="5"/>
    <s v="GOBERNACION DE ANTIOQUIA"/>
    <m/>
    <s v="NI"/>
    <s v="890907215"/>
    <s v="E.S.E. HOSPITAL SAN VICENTE DE PAUL DE CALDAS"/>
    <s v="C1016894"/>
    <n v="1016894"/>
    <s v="C"/>
    <s v="2019"/>
    <s v="6"/>
    <s v="&gt;360"/>
    <d v="2022-06-30T00:00:00"/>
    <d v="2022-08-09T00:00:00"/>
    <s v="SI"/>
    <s v="SI"/>
    <s v="SI"/>
    <n v="82800"/>
    <s v="IPS"/>
    <s v="F"/>
    <n v="82800"/>
    <d v="2019-06-20T00:00:00"/>
    <d v="2019-07-15T00:00:00"/>
    <m/>
    <n v="0"/>
    <n v="0"/>
    <s v="NO"/>
    <n v="82800"/>
    <m/>
    <s v="NO"/>
    <m/>
    <s v="F"/>
    <n v="82800"/>
    <d v="2019-06-26T00:00:00"/>
    <d v="2019-07-15T00:00:00"/>
    <m/>
    <n v="0"/>
    <n v="0"/>
    <s v="NO"/>
    <n v="82800"/>
    <m/>
    <s v="NO"/>
    <s v="0.No esta en proceso jurídico"/>
    <x v="0"/>
    <n v="32910"/>
    <n v="82800"/>
    <n v="0"/>
    <n v="82800"/>
    <n v="82800"/>
    <s v="DF"/>
    <s v="CARLOS MARIO LOPEZ CORREA"/>
    <s v="Sin Contrato"/>
    <s v="22 - 2019"/>
    <d v="2019-12-20T00:00:00"/>
    <n v="0"/>
    <n v="0"/>
    <x v="4"/>
  </r>
  <r>
    <s v="591589"/>
    <s v="DE"/>
    <s v="5"/>
    <s v="GOBERNACION DE ANTIOQUIA"/>
    <m/>
    <s v="NI"/>
    <s v="890907215"/>
    <s v="E.S.E. HOSPITAL SAN VICENTE DE PAUL DE CALDAS"/>
    <s v="C1016923"/>
    <n v="1016923"/>
    <s v="C"/>
    <s v="2019"/>
    <s v="6"/>
    <s v="&gt;360"/>
    <d v="2022-06-30T00:00:00"/>
    <d v="2022-08-09T00:00:00"/>
    <s v="NO"/>
    <s v="SI"/>
    <m/>
    <m/>
    <m/>
    <m/>
    <m/>
    <m/>
    <m/>
    <m/>
    <m/>
    <m/>
    <m/>
    <m/>
    <m/>
    <m/>
    <m/>
    <s v="F"/>
    <n v="59199"/>
    <d v="2019-06-26T00:00:00"/>
    <d v="2019-06-26T00:00:00"/>
    <m/>
    <n v="0"/>
    <n v="0"/>
    <s v="NO"/>
    <n v="59199"/>
    <m/>
    <s v="NO"/>
    <s v="0.No esta en proceso jurídico"/>
    <x v="1"/>
    <s v="No Rad_PNA"/>
    <m/>
    <m/>
    <m/>
    <m/>
    <m/>
    <m/>
    <m/>
    <s v="Posible NO PBS"/>
    <m/>
    <m/>
    <m/>
    <x v="3"/>
  </r>
  <r>
    <s v="590315"/>
    <s v="DE"/>
    <s v="5"/>
    <s v="GOBERNACION DE ANTIOQUIA"/>
    <m/>
    <s v="NI"/>
    <s v="890907215"/>
    <s v="E.S.E. HOSPITAL SAN VICENTE DE PAUL DE CALDAS"/>
    <s v="C1017165"/>
    <n v="1017165"/>
    <s v="C"/>
    <s v="2019"/>
    <s v="6"/>
    <s v="&gt;360"/>
    <d v="2022-06-30T00:00:00"/>
    <d v="2022-08-09T00:00:00"/>
    <s v="SI"/>
    <s v="SI"/>
    <s v="SI"/>
    <n v="1925933"/>
    <s v="IPS"/>
    <s v="F"/>
    <n v="1925933"/>
    <d v="2019-06-26T00:00:00"/>
    <d v="2019-07-15T00:00:00"/>
    <m/>
    <n v="0"/>
    <n v="0"/>
    <s v="NO"/>
    <n v="1925933"/>
    <m/>
    <s v="NO"/>
    <m/>
    <s v="F"/>
    <n v="1925933"/>
    <d v="2019-06-26T00:00:00"/>
    <d v="2019-07-15T00:00:00"/>
    <m/>
    <n v="0"/>
    <n v="0"/>
    <s v="NO"/>
    <n v="1925933"/>
    <m/>
    <s v="NO"/>
    <s v="0.No esta en proceso jurídico"/>
    <x v="0"/>
    <n v="32910"/>
    <n v="1925933"/>
    <n v="0"/>
    <n v="1925933"/>
    <n v="1925933"/>
    <s v="DF"/>
    <s v="CARLOS MARIO LOPEZ CORREA"/>
    <s v="Sin Contrato"/>
    <s v="22 - 2019"/>
    <d v="2019-12-20T00:00:00"/>
    <n v="0"/>
    <n v="0"/>
    <x v="4"/>
  </r>
  <r>
    <s v="588940"/>
    <s v="DE"/>
    <s v="5"/>
    <s v="GOBERNACION DE ANTIOQUIA"/>
    <m/>
    <s v="NI"/>
    <s v="890907215"/>
    <s v="E.S.E. HOSPITAL SAN VICENTE DE PAUL DE CALDAS"/>
    <s v="C1017182"/>
    <n v="1017182"/>
    <s v="C"/>
    <s v="2019"/>
    <s v="6"/>
    <s v="&gt;360"/>
    <d v="2022-06-30T00:00:00"/>
    <d v="2022-08-09T00:00:00"/>
    <s v="SI"/>
    <s v="SI"/>
    <s v="SI"/>
    <n v="105000"/>
    <s v="IPS"/>
    <s v="F"/>
    <n v="1654398"/>
    <d v="2019-06-26T00:00:00"/>
    <d v="2019-07-15T00:00:00"/>
    <m/>
    <n v="1549398"/>
    <n v="0"/>
    <s v="NO"/>
    <n v="105000"/>
    <m/>
    <s v="NO"/>
    <s v="0.No esta en proceso jurídico"/>
    <s v="F"/>
    <n v="1654398"/>
    <d v="2019-06-26T00:00:00"/>
    <d v="2019-07-15T00:00:00"/>
    <m/>
    <n v="1549398"/>
    <n v="0"/>
    <s v="NO"/>
    <n v="105000"/>
    <m/>
    <s v="NO"/>
    <s v="0.No esta en proceso jurídico"/>
    <x v="0"/>
    <n v="32910"/>
    <n v="1654398"/>
    <n v="1549398"/>
    <n v="105000"/>
    <n v="105000"/>
    <s v="DF"/>
    <s v="CARLOS MARIO LOPEZ CORREA"/>
    <s v="Sin Contrato"/>
    <s v="22 - 2019"/>
    <d v="2019-12-20T00:00:00"/>
    <n v="0"/>
    <n v="0"/>
    <x v="4"/>
  </r>
  <r>
    <s v="588136"/>
    <s v="DE"/>
    <s v="5"/>
    <s v="GOBERNACION DE ANTIOQUIA"/>
    <m/>
    <s v="NI"/>
    <s v="890907215"/>
    <s v="E.S.E. HOSPITAL SAN VICENTE DE PAUL DE CALDAS"/>
    <s v="C1017190"/>
    <n v="1017190"/>
    <s v="C"/>
    <s v="2019"/>
    <s v="6"/>
    <s v="&gt;360"/>
    <d v="2022-06-30T00:00:00"/>
    <d v="2022-08-09T00:00:00"/>
    <s v="SI"/>
    <s v="SI"/>
    <s v="SI"/>
    <n v="411483"/>
    <s v="IPS"/>
    <s v="F"/>
    <n v="411483"/>
    <d v="2019-06-26T00:00:00"/>
    <d v="2019-07-15T00:00:00"/>
    <m/>
    <n v="0"/>
    <n v="0"/>
    <s v="NO"/>
    <n v="411483"/>
    <m/>
    <s v="NO"/>
    <m/>
    <s v="F"/>
    <n v="411483"/>
    <d v="2019-06-26T00:00:00"/>
    <d v="2019-07-15T00:00:00"/>
    <m/>
    <n v="0"/>
    <n v="0"/>
    <s v="NO"/>
    <n v="411483"/>
    <m/>
    <s v="NO"/>
    <s v="0.No esta en proceso jurídico"/>
    <x v="0"/>
    <n v="32910"/>
    <n v="411483"/>
    <n v="0"/>
    <n v="411483"/>
    <n v="411483"/>
    <s v="DF"/>
    <s v="CARLOS MARIO LOPEZ CORREA"/>
    <s v="Sin Contrato"/>
    <s v="22 - 2019"/>
    <d v="2019-12-20T00:00:00"/>
    <n v="0"/>
    <n v="0"/>
    <x v="4"/>
  </r>
  <r>
    <s v="591008"/>
    <s v="DE"/>
    <s v="5"/>
    <s v="GOBERNACION DE ANTIOQUIA"/>
    <m/>
    <s v="NI"/>
    <s v="890907215"/>
    <s v="E.S.E. HOSPITAL SAN VICENTE DE PAUL DE CALDAS"/>
    <s v="C1017214"/>
    <n v="1017214"/>
    <s v="C"/>
    <s v="2019"/>
    <s v="6"/>
    <s v="&gt;360"/>
    <d v="2022-06-30T00:00:00"/>
    <d v="2022-08-09T00:00:00"/>
    <s v="SI"/>
    <s v="SI"/>
    <s v="SI"/>
    <n v="248700"/>
    <s v="IPS"/>
    <s v="F"/>
    <n v="2566727"/>
    <d v="2019-06-26T00:00:00"/>
    <d v="2019-07-15T00:00:00"/>
    <m/>
    <n v="2318027"/>
    <n v="0"/>
    <s v="NO"/>
    <n v="248700"/>
    <m/>
    <s v="NO"/>
    <s v="0.No esta en proceso jurídico"/>
    <s v="F"/>
    <n v="2566727"/>
    <d v="2019-06-26T00:00:00"/>
    <d v="2019-07-15T00:00:00"/>
    <m/>
    <n v="2318027"/>
    <n v="0"/>
    <s v="NO"/>
    <n v="248700"/>
    <m/>
    <s v="NO"/>
    <s v="0.No esta en proceso jurídico"/>
    <x v="0"/>
    <n v="32910"/>
    <n v="2566727"/>
    <n v="2318027"/>
    <n v="248700"/>
    <n v="248700"/>
    <s v="DF"/>
    <s v="CARLOS MARIO LOPEZ CORREA"/>
    <s v="Sin Contrato"/>
    <s v="22 - 2019"/>
    <d v="2019-12-20T00:00:00"/>
    <n v="0"/>
    <n v="0"/>
    <x v="4"/>
  </r>
  <r>
    <s v="591009"/>
    <s v="DE"/>
    <s v="5"/>
    <s v="GOBERNACION DE ANTIOQUIA"/>
    <m/>
    <s v="NI"/>
    <s v="890907215"/>
    <s v="E.S.E. HOSPITAL SAN VICENTE DE PAUL DE CALDAS"/>
    <s v="C1017261"/>
    <n v="1017261"/>
    <s v="C"/>
    <s v="2019"/>
    <s v="6"/>
    <s v="&gt;360"/>
    <d v="2022-06-30T00:00:00"/>
    <d v="2022-08-09T00:00:00"/>
    <s v="NO"/>
    <s v="SI"/>
    <m/>
    <m/>
    <m/>
    <m/>
    <m/>
    <m/>
    <m/>
    <m/>
    <m/>
    <m/>
    <m/>
    <m/>
    <m/>
    <m/>
    <m/>
    <s v="F"/>
    <n v="8166"/>
    <d v="2019-06-26T00:00:00"/>
    <d v="2019-06-26T00:00:00"/>
    <m/>
    <n v="0"/>
    <n v="0"/>
    <s v="NO"/>
    <n v="8166"/>
    <m/>
    <s v="NO"/>
    <s v="0.No esta en proceso jurídico"/>
    <x v="1"/>
    <s v="No Rad_PNA"/>
    <m/>
    <m/>
    <m/>
    <m/>
    <m/>
    <m/>
    <m/>
    <s v="Posible NO PBS"/>
    <m/>
    <m/>
    <m/>
    <x v="3"/>
  </r>
  <r>
    <s v="592292"/>
    <s v="DE"/>
    <s v="5"/>
    <s v="GOBERNACION DE ANTIOQUIA"/>
    <m/>
    <s v="NI"/>
    <s v="890907215"/>
    <s v="E.S.E. HOSPITAL SAN VICENTE DE PAUL DE CALDAS"/>
    <s v="C1017651"/>
    <n v="1017651"/>
    <s v="C"/>
    <s v="2019"/>
    <s v="6"/>
    <s v="&gt;360"/>
    <d v="2022-06-30T00:00:00"/>
    <d v="2022-08-09T00:00:00"/>
    <s v="SI"/>
    <s v="SI"/>
    <s v="NO"/>
    <n v="0"/>
    <s v="ERP"/>
    <s v="F"/>
    <n v="28400"/>
    <d v="2019-06-27T00:00:00"/>
    <d v="2019-07-15T00:00:00"/>
    <m/>
    <n v="28400"/>
    <n v="0"/>
    <s v="SI"/>
    <n v="0"/>
    <m/>
    <s v="NO"/>
    <s v="0.No esta en proceso jurídico"/>
    <s v="F"/>
    <n v="28400"/>
    <d v="2019-06-27T00:00:00"/>
    <d v="2019-07-15T00:00:00"/>
    <m/>
    <n v="0"/>
    <n v="0"/>
    <s v="SI"/>
    <n v="28400"/>
    <m/>
    <s v="NO"/>
    <s v="0.No esta en proceso jurídico"/>
    <x v="0"/>
    <n v="32911"/>
    <n v="28400"/>
    <n v="28400"/>
    <n v="0"/>
    <n v="0"/>
    <s v="DF"/>
    <s v="CARLOS MARIO LOPEZ CORREA"/>
    <s v="460_9353"/>
    <s v="04 - 2019"/>
    <d v="2019-10-08T00:00:00"/>
    <n v="0"/>
    <n v="0"/>
    <x v="2"/>
  </r>
  <r>
    <s v="591011"/>
    <s v="DE"/>
    <s v="5"/>
    <s v="GOBERNACION DE ANTIOQUIA"/>
    <m/>
    <s v="NI"/>
    <s v="890907215"/>
    <s v="E.S.E. HOSPITAL SAN VICENTE DE PAUL DE CALDAS"/>
    <s v="C1017917"/>
    <n v="1017917"/>
    <s v="C"/>
    <s v="2019"/>
    <s v="6"/>
    <s v="&gt;360"/>
    <d v="2022-06-30T00:00:00"/>
    <d v="2022-08-09T00:00:00"/>
    <s v="SI"/>
    <s v="SI"/>
    <s v="NO"/>
    <n v="0"/>
    <s v="ERP"/>
    <s v="F"/>
    <n v="28400"/>
    <d v="2019-06-27T00:00:00"/>
    <d v="2019-07-15T00:00:00"/>
    <m/>
    <n v="28400"/>
    <n v="0"/>
    <s v="SI"/>
    <n v="0"/>
    <m/>
    <s v="NO"/>
    <s v="0.No esta en proceso jurídico"/>
    <s v="F"/>
    <n v="28400"/>
    <d v="2019-06-27T00:00:00"/>
    <d v="2019-07-15T00:00:00"/>
    <m/>
    <n v="0"/>
    <n v="0"/>
    <s v="SI"/>
    <n v="28400"/>
    <m/>
    <s v="NO"/>
    <s v="0.No esta en proceso jurídico"/>
    <x v="0"/>
    <n v="32911"/>
    <n v="28400"/>
    <n v="28400"/>
    <n v="0"/>
    <n v="0"/>
    <s v="DF"/>
    <s v="CARLOS MARIO LOPEZ CORREA"/>
    <s v="460_9353"/>
    <s v="04 - 2019"/>
    <d v="2019-10-08T00:00:00"/>
    <n v="0"/>
    <n v="0"/>
    <x v="2"/>
  </r>
  <r>
    <s v="588942"/>
    <s v="DE"/>
    <s v="5"/>
    <s v="GOBERNACION DE ANTIOQUIA"/>
    <m/>
    <s v="NI"/>
    <s v="890907215"/>
    <s v="E.S.E. HOSPITAL SAN VICENTE DE PAUL DE CALDAS"/>
    <s v="C1018032"/>
    <n v="1018032"/>
    <s v="C"/>
    <s v="2019"/>
    <s v="6"/>
    <s v="&gt;360"/>
    <d v="2022-06-30T00:00:00"/>
    <d v="2022-08-09T00:00:00"/>
    <s v="NO"/>
    <s v="SI"/>
    <m/>
    <m/>
    <m/>
    <m/>
    <m/>
    <m/>
    <m/>
    <m/>
    <m/>
    <m/>
    <m/>
    <m/>
    <m/>
    <m/>
    <m/>
    <s v="F"/>
    <n v="8166"/>
    <d v="2019-06-27T00:00:00"/>
    <d v="2019-06-27T00:00:00"/>
    <m/>
    <n v="0"/>
    <n v="0"/>
    <s v="NO"/>
    <n v="8166"/>
    <m/>
    <s v="NO"/>
    <s v="0.No esta en proceso jurídico"/>
    <x v="1"/>
    <s v="No Rad_PNA"/>
    <m/>
    <m/>
    <m/>
    <m/>
    <m/>
    <m/>
    <m/>
    <s v="Posible NO PBS"/>
    <m/>
    <m/>
    <m/>
    <x v="3"/>
  </r>
  <r>
    <s v="591012"/>
    <s v="DE"/>
    <s v="5"/>
    <s v="GOBERNACION DE ANTIOQUIA"/>
    <m/>
    <s v="NI"/>
    <s v="890907215"/>
    <s v="E.S.E. HOSPITAL SAN VICENTE DE PAUL DE CALDAS"/>
    <s v="C1018096"/>
    <n v="1018096"/>
    <s v="C"/>
    <s v="2019"/>
    <s v="6"/>
    <s v="&gt;360"/>
    <d v="2022-06-30T00:00:00"/>
    <d v="2022-08-09T00:00:00"/>
    <s v="SI"/>
    <s v="SI"/>
    <s v="SI"/>
    <n v="28146"/>
    <s v="IPS"/>
    <s v="F"/>
    <n v="28146"/>
    <d v="2019-06-27T00:00:00"/>
    <d v="2019-07-15T00:00:00"/>
    <m/>
    <n v="0"/>
    <n v="0"/>
    <s v="NO"/>
    <n v="28146"/>
    <m/>
    <s v="NO"/>
    <m/>
    <s v="F"/>
    <n v="28146"/>
    <d v="2019-06-27T00:00:00"/>
    <d v="2019-07-15T00:00:00"/>
    <m/>
    <n v="0"/>
    <n v="0"/>
    <s v="NO"/>
    <n v="28146"/>
    <m/>
    <s v="NO"/>
    <s v="0.No esta en proceso jurídico"/>
    <x v="0"/>
    <n v="32911"/>
    <n v="28146"/>
    <n v="0"/>
    <n v="28146"/>
    <n v="28146"/>
    <s v="DF"/>
    <s v="CARLOS MARIO LOPEZ CORREA"/>
    <s v="460_9353"/>
    <s v="04 - 2019"/>
    <d v="2019-10-08T00:00:00"/>
    <n v="0"/>
    <n v="0"/>
    <x v="4"/>
  </r>
  <r>
    <s v="588988"/>
    <s v="DE"/>
    <s v="5"/>
    <s v="GOBERNACION DE ANTIOQUIA"/>
    <m/>
    <s v="NI"/>
    <s v="890907215"/>
    <s v="E.S.E. HOSPITAL SAN VICENTE DE PAUL DE CALDAS"/>
    <s v="C1018214"/>
    <n v="1018214"/>
    <s v="C"/>
    <s v="2019"/>
    <s v="6"/>
    <s v="&gt;360"/>
    <d v="2022-06-30T00:00:00"/>
    <d v="2022-08-09T00:00:00"/>
    <s v="SI"/>
    <s v="SI"/>
    <s v="SI"/>
    <n v="319200"/>
    <s v="IPS"/>
    <s v="F"/>
    <n v="319200"/>
    <d v="2019-06-28T00:00:00"/>
    <d v="2019-07-15T00:00:00"/>
    <m/>
    <n v="0"/>
    <n v="0"/>
    <s v="NO"/>
    <n v="319200"/>
    <m/>
    <s v="NO"/>
    <m/>
    <s v="F"/>
    <n v="319200"/>
    <d v="2019-06-28T00:00:00"/>
    <d v="2019-07-15T00:00:00"/>
    <m/>
    <n v="0"/>
    <n v="0"/>
    <s v="NO"/>
    <n v="319200"/>
    <m/>
    <s v="NO"/>
    <s v="0.No esta en proceso jurídico"/>
    <x v="0"/>
    <n v="32911"/>
    <n v="319200"/>
    <n v="0"/>
    <n v="319200"/>
    <n v="319200"/>
    <s v="DF"/>
    <s v="CARLOS MARIO LOPEZ CORREA"/>
    <s v="460_9353"/>
    <s v="04 - 2019"/>
    <d v="2019-10-08T00:00:00"/>
    <n v="0"/>
    <n v="0"/>
    <x v="4"/>
  </r>
  <r>
    <s v="588989"/>
    <s v="DE"/>
    <s v="5"/>
    <s v="GOBERNACION DE ANTIOQUIA"/>
    <m/>
    <s v="NI"/>
    <s v="890907215"/>
    <s v="E.S.E. HOSPITAL SAN VICENTE DE PAUL DE CALDAS"/>
    <s v="C1018244"/>
    <n v="1018244"/>
    <s v="C"/>
    <s v="2019"/>
    <s v="6"/>
    <s v="&gt;360"/>
    <d v="2022-06-30T00:00:00"/>
    <d v="2022-08-09T00:00:00"/>
    <s v="SI"/>
    <s v="SI"/>
    <s v="SI"/>
    <n v="61700"/>
    <s v="IPS"/>
    <s v="F"/>
    <n v="61700"/>
    <d v="2019-06-20T00:00:00"/>
    <d v="2019-07-15T00:00:00"/>
    <m/>
    <n v="0"/>
    <n v="0"/>
    <s v="NO"/>
    <n v="61700"/>
    <m/>
    <s v="NO"/>
    <m/>
    <s v="F"/>
    <n v="61700"/>
    <d v="2019-06-28T00:00:00"/>
    <d v="2019-07-15T00:00:00"/>
    <m/>
    <n v="0"/>
    <n v="0"/>
    <s v="NO"/>
    <n v="61700"/>
    <m/>
    <s v="NO"/>
    <s v="0.No esta en proceso jurídico"/>
    <x v="0"/>
    <n v="32910"/>
    <n v="61700"/>
    <n v="0"/>
    <n v="61700"/>
    <n v="61700"/>
    <s v="DF"/>
    <s v="CARLOS MARIO LOPEZ CORREA"/>
    <s v="Sin Contrato"/>
    <s v="22 - 2019"/>
    <d v="2019-12-20T00:00:00"/>
    <n v="0"/>
    <n v="0"/>
    <x v="4"/>
  </r>
  <r>
    <s v="585686"/>
    <s v="DE"/>
    <s v="5"/>
    <s v="GOBERNACION DE ANTIOQUIA"/>
    <m/>
    <s v="NI"/>
    <s v="890907215"/>
    <s v="E.S.E. HOSPITAL SAN VICENTE DE PAUL DE CALDAS"/>
    <s v="C1018254"/>
    <n v="1018254"/>
    <s v="C"/>
    <s v="2019"/>
    <s v="6"/>
    <s v="&gt;360"/>
    <d v="2022-06-30T00:00:00"/>
    <d v="2022-08-09T00:00:00"/>
    <s v="SI"/>
    <s v="SI"/>
    <s v="SI"/>
    <n v="123000"/>
    <s v="IPS"/>
    <s v="F"/>
    <n v="123000"/>
    <d v="2019-06-28T00:00:00"/>
    <d v="2019-07-15T00:00:00"/>
    <m/>
    <n v="0"/>
    <n v="0"/>
    <s v="NO"/>
    <n v="123000"/>
    <m/>
    <s v="NO"/>
    <m/>
    <s v="F"/>
    <n v="123000"/>
    <d v="2019-06-28T00:00:00"/>
    <d v="2019-07-15T00:00:00"/>
    <m/>
    <n v="0"/>
    <n v="0"/>
    <s v="NO"/>
    <n v="123000"/>
    <m/>
    <s v="NO"/>
    <s v="0.No esta en proceso jurídico"/>
    <x v="0"/>
    <n v="32910"/>
    <n v="123000"/>
    <n v="0"/>
    <n v="123000"/>
    <n v="123000"/>
    <s v="DF"/>
    <s v="CARLOS MARIO LOPEZ CORREA"/>
    <s v="Sin Contrato"/>
    <s v="22 - 2019"/>
    <d v="2019-12-20T00:00:00"/>
    <n v="0"/>
    <n v="0"/>
    <x v="4"/>
  </r>
  <r>
    <s v="589600"/>
    <s v="DE"/>
    <s v="5"/>
    <s v="GOBERNACION DE ANTIOQUIA"/>
    <m/>
    <s v="NI"/>
    <s v="890907215"/>
    <s v="E.S.E. HOSPITAL SAN VICENTE DE PAUL DE CALDAS"/>
    <s v="C1018315"/>
    <n v="1018315"/>
    <s v="C"/>
    <s v="2019"/>
    <s v="6"/>
    <s v="&gt;360"/>
    <d v="2022-06-30T00:00:00"/>
    <d v="2022-08-09T00:00:00"/>
    <s v="SI"/>
    <s v="SI"/>
    <s v="NO"/>
    <n v="0"/>
    <s v="ERP"/>
    <s v="F"/>
    <n v="28400"/>
    <d v="2019-06-28T00:00:00"/>
    <d v="2019-07-15T00:00:00"/>
    <m/>
    <n v="28400"/>
    <n v="0"/>
    <s v="SI"/>
    <n v="0"/>
    <m/>
    <s v="NO"/>
    <s v="0.No esta en proceso jurídico"/>
    <s v="F"/>
    <n v="28400"/>
    <d v="2019-06-28T00:00:00"/>
    <d v="2019-07-15T00:00:00"/>
    <m/>
    <n v="0"/>
    <n v="0"/>
    <s v="SI"/>
    <n v="28400"/>
    <m/>
    <s v="NO"/>
    <s v="0.No esta en proceso jurídico"/>
    <x v="0"/>
    <n v="32911"/>
    <n v="28400"/>
    <n v="28400"/>
    <n v="0"/>
    <n v="0"/>
    <s v="DF"/>
    <s v="CARLOS MARIO LOPEZ CORREA"/>
    <s v="460_9353"/>
    <s v="04 - 2019"/>
    <d v="2019-10-08T00:00:00"/>
    <n v="0"/>
    <n v="0"/>
    <x v="2"/>
  </r>
  <r>
    <s v="590316"/>
    <s v="DE"/>
    <s v="5"/>
    <s v="GOBERNACION DE ANTIOQUIA"/>
    <m/>
    <s v="NI"/>
    <s v="890907215"/>
    <s v="E.S.E. HOSPITAL SAN VICENTE DE PAUL DE CALDAS"/>
    <s v="C1018427"/>
    <n v="1018427"/>
    <s v="C"/>
    <s v="2019"/>
    <s v="6"/>
    <s v="&gt;360"/>
    <d v="2022-06-30T00:00:00"/>
    <d v="2022-08-09T00:00:00"/>
    <s v="SI"/>
    <s v="SI"/>
    <s v="SI"/>
    <n v="163000"/>
    <s v="IPS"/>
    <s v="F"/>
    <n v="2799839"/>
    <d v="2019-06-28T00:00:00"/>
    <d v="2019-07-15T00:00:00"/>
    <m/>
    <n v="2636839"/>
    <n v="0"/>
    <s v="NO"/>
    <n v="163000"/>
    <m/>
    <s v="NO"/>
    <s v="0.No esta en proceso jurídico"/>
    <s v="F"/>
    <n v="2799839"/>
    <d v="2019-06-28T00:00:00"/>
    <d v="2019-07-15T00:00:00"/>
    <m/>
    <n v="2636839"/>
    <n v="0"/>
    <s v="NO"/>
    <n v="163000"/>
    <m/>
    <s v="NO"/>
    <s v="0.No esta en proceso jurídico"/>
    <x v="0"/>
    <n v="32910"/>
    <n v="2799839"/>
    <n v="2636839"/>
    <n v="163000"/>
    <n v="163000"/>
    <s v="DF"/>
    <s v="CARLOS MARIO LOPEZ CORREA"/>
    <s v="Sin Contrato"/>
    <s v="22 - 2019"/>
    <d v="2019-12-20T00:00:00"/>
    <n v="0"/>
    <n v="0"/>
    <x v="4"/>
  </r>
  <r>
    <s v="589601"/>
    <s v="DE"/>
    <s v="5"/>
    <s v="GOBERNACION DE ANTIOQUIA"/>
    <m/>
    <s v="NI"/>
    <s v="890907215"/>
    <s v="E.S.E. HOSPITAL SAN VICENTE DE PAUL DE CALDAS"/>
    <s v="C1018709"/>
    <n v="1018709"/>
    <s v="C"/>
    <s v="2019"/>
    <s v="6"/>
    <s v="&gt;360"/>
    <d v="2022-06-30T00:00:00"/>
    <d v="2022-08-09T00:00:00"/>
    <s v="SI"/>
    <s v="SI"/>
    <s v="SI"/>
    <n v="98708"/>
    <s v="IPS"/>
    <s v="F"/>
    <n v="98708"/>
    <d v="2019-06-28T00:00:00"/>
    <d v="2019-07-15T00:00:00"/>
    <m/>
    <n v="0"/>
    <n v="0"/>
    <s v="NO"/>
    <n v="98708"/>
    <m/>
    <s v="NO"/>
    <m/>
    <s v="F"/>
    <n v="98708"/>
    <d v="2019-06-28T00:00:00"/>
    <d v="2019-07-15T00:00:00"/>
    <m/>
    <n v="0"/>
    <n v="0"/>
    <s v="NO"/>
    <n v="98708"/>
    <m/>
    <s v="NO"/>
    <s v="0.No esta en proceso jurídico"/>
    <x v="0"/>
    <n v="32910"/>
    <n v="98708"/>
    <n v="0"/>
    <n v="98708"/>
    <n v="98708"/>
    <s v="DF"/>
    <s v="CARLOS MARIO LOPEZ CORREA"/>
    <s v="Sin Contrato"/>
    <s v="22 - 2019"/>
    <d v="2019-12-20T00:00:00"/>
    <n v="0"/>
    <n v="0"/>
    <x v="4"/>
  </r>
  <r>
    <s v="591013"/>
    <s v="DE"/>
    <s v="5"/>
    <s v="GOBERNACION DE ANTIOQUIA"/>
    <m/>
    <s v="NI"/>
    <s v="890907215"/>
    <s v="E.S.E. HOSPITAL SAN VICENTE DE PAUL DE CALDAS"/>
    <s v="C1018772"/>
    <n v="1018772"/>
    <s v="C"/>
    <s v="2019"/>
    <s v="6"/>
    <s v="&gt;360"/>
    <d v="2022-06-30T00:00:00"/>
    <d v="2022-08-09T00:00:00"/>
    <s v="SI"/>
    <s v="SI"/>
    <s v="SI"/>
    <n v="141200"/>
    <s v="IPS"/>
    <s v="F"/>
    <n v="141200"/>
    <d v="2019-06-29T00:00:00"/>
    <d v="2019-07-15T00:00:00"/>
    <m/>
    <n v="0"/>
    <n v="0"/>
    <s v="NO"/>
    <n v="141200"/>
    <m/>
    <s v="NO"/>
    <m/>
    <s v="F"/>
    <n v="141200"/>
    <d v="2019-06-29T00:00:00"/>
    <d v="2019-07-15T00:00:00"/>
    <m/>
    <n v="0"/>
    <n v="0"/>
    <s v="NO"/>
    <n v="141200"/>
    <m/>
    <s v="NO"/>
    <s v="0.No esta en proceso jurídico"/>
    <x v="0"/>
    <n v="32910"/>
    <n v="141200"/>
    <n v="0"/>
    <n v="141200"/>
    <n v="141200"/>
    <s v="DF"/>
    <s v="CARLOS MARIO LOPEZ CORREA"/>
    <s v="Sin Contrato"/>
    <s v="22 - 2019"/>
    <d v="2019-12-20T00:00:00"/>
    <n v="0"/>
    <n v="0"/>
    <x v="4"/>
  </r>
  <r>
    <s v="592293"/>
    <s v="DE"/>
    <s v="5"/>
    <s v="GOBERNACION DE ANTIOQUIA"/>
    <m/>
    <s v="NI"/>
    <s v="890907215"/>
    <s v="E.S.E. HOSPITAL SAN VICENTE DE PAUL DE CALDAS"/>
    <s v="C1018787"/>
    <n v="1018787"/>
    <s v="C"/>
    <s v="2019"/>
    <s v="6"/>
    <s v="&gt;360"/>
    <d v="2022-06-30T00:00:00"/>
    <d v="2022-08-09T00:00:00"/>
    <s v="SI"/>
    <s v="SI"/>
    <s v="NO"/>
    <n v="0"/>
    <s v="ERP"/>
    <s v="F"/>
    <n v="28400"/>
    <d v="2019-06-29T00:00:00"/>
    <d v="2019-07-15T00:00:00"/>
    <m/>
    <n v="28400"/>
    <n v="0"/>
    <s v="SI"/>
    <n v="0"/>
    <m/>
    <s v="NO"/>
    <s v="0.No esta en proceso jurídico"/>
    <s v="F"/>
    <n v="28400"/>
    <d v="2019-06-29T00:00:00"/>
    <d v="2019-07-15T00:00:00"/>
    <m/>
    <n v="0"/>
    <n v="0"/>
    <s v="SI"/>
    <n v="28400"/>
    <m/>
    <s v="NO"/>
    <s v="0.No esta en proceso jurídico"/>
    <x v="0"/>
    <n v="32911"/>
    <n v="28400"/>
    <n v="28400"/>
    <n v="0"/>
    <n v="0"/>
    <s v="DF"/>
    <s v="CARLOS MARIO LOPEZ CORREA"/>
    <s v="460_9353"/>
    <s v="04 - 2019"/>
    <d v="2019-10-08T00:00:00"/>
    <n v="0"/>
    <n v="0"/>
    <x v="2"/>
  </r>
  <r>
    <s v="589602"/>
    <s v="DE"/>
    <s v="5"/>
    <s v="GOBERNACION DE ANTIOQUIA"/>
    <m/>
    <s v="NI"/>
    <s v="890907215"/>
    <s v="E.S.E. HOSPITAL SAN VICENTE DE PAUL DE CALDAS"/>
    <s v="C1018799"/>
    <n v="1018799"/>
    <s v="C"/>
    <s v="2019"/>
    <s v="6"/>
    <s v="&gt;360"/>
    <d v="2022-06-30T00:00:00"/>
    <d v="2022-08-09T00:00:00"/>
    <s v="SI"/>
    <s v="SI"/>
    <s v="NO"/>
    <n v="0"/>
    <s v="ERP"/>
    <s v="F"/>
    <n v="28400"/>
    <d v="2019-06-29T00:00:00"/>
    <d v="2019-07-15T00:00:00"/>
    <m/>
    <n v="28400"/>
    <n v="0"/>
    <s v="SI"/>
    <n v="0"/>
    <m/>
    <s v="NO"/>
    <s v="0.No esta en proceso jurídico"/>
    <s v="F"/>
    <n v="28400"/>
    <d v="2019-06-29T00:00:00"/>
    <d v="2019-07-15T00:00:00"/>
    <m/>
    <n v="0"/>
    <n v="0"/>
    <s v="SI"/>
    <n v="28400"/>
    <m/>
    <s v="NO"/>
    <s v="0.No esta en proceso jurídico"/>
    <x v="0"/>
    <n v="32911"/>
    <n v="28400"/>
    <n v="28400"/>
    <n v="0"/>
    <n v="0"/>
    <s v="DF"/>
    <s v="CARLOS MARIO LOPEZ CORREA"/>
    <s v="460_9353"/>
    <s v="04 - 2019"/>
    <d v="2019-10-08T00:00:00"/>
    <n v="0"/>
    <n v="0"/>
    <x v="2"/>
  </r>
  <r>
    <s v="591590"/>
    <s v="DE"/>
    <s v="5"/>
    <s v="GOBERNACION DE ANTIOQUIA"/>
    <m/>
    <s v="NI"/>
    <s v="890907215"/>
    <s v="E.S.E. HOSPITAL SAN VICENTE DE PAUL DE CALDAS"/>
    <s v="C1018834"/>
    <n v="1018834"/>
    <s v="C"/>
    <s v="2019"/>
    <s v="6"/>
    <s v="&gt;360"/>
    <d v="2022-06-30T00:00:00"/>
    <d v="2022-08-09T00:00:00"/>
    <s v="SI"/>
    <s v="SI"/>
    <s v="SI"/>
    <n v="57247"/>
    <s v="IPS"/>
    <s v="F"/>
    <n v="57247"/>
    <d v="2019-06-29T00:00:00"/>
    <d v="2019-07-15T00:00:00"/>
    <m/>
    <n v="0"/>
    <n v="0"/>
    <s v="NO"/>
    <n v="57247"/>
    <m/>
    <s v="NO"/>
    <m/>
    <s v="F"/>
    <n v="57247"/>
    <d v="2019-06-29T00:00:00"/>
    <d v="2019-07-15T00:00:00"/>
    <m/>
    <n v="0"/>
    <n v="0"/>
    <s v="NO"/>
    <n v="57247"/>
    <m/>
    <s v="NO"/>
    <s v="0.No esta en proceso jurídico"/>
    <x v="0"/>
    <n v="32911"/>
    <n v="57247"/>
    <n v="0"/>
    <n v="57247"/>
    <n v="57247"/>
    <s v="DF"/>
    <s v="CARLOS MARIO LOPEZ CORREA"/>
    <s v="460_9353"/>
    <s v="04 - 2019"/>
    <d v="2019-10-08T00:00:00"/>
    <n v="0"/>
    <n v="0"/>
    <x v="4"/>
  </r>
  <r>
    <s v="588990"/>
    <s v="DE"/>
    <s v="5"/>
    <s v="GOBERNACION DE ANTIOQUIA"/>
    <m/>
    <s v="NI"/>
    <s v="890907215"/>
    <s v="E.S.E. HOSPITAL SAN VICENTE DE PAUL DE CALDAS"/>
    <s v="C1018984"/>
    <n v="1018984"/>
    <s v="C"/>
    <s v="2019"/>
    <s v="7"/>
    <s v="&gt;360"/>
    <d v="2022-06-30T00:00:00"/>
    <d v="2022-08-09T00:00:00"/>
    <s v="NO"/>
    <s v="SI"/>
    <m/>
    <m/>
    <m/>
    <m/>
    <m/>
    <m/>
    <m/>
    <m/>
    <m/>
    <m/>
    <m/>
    <m/>
    <m/>
    <m/>
    <m/>
    <s v="F"/>
    <n v="5490"/>
    <d v="2019-07-01T00:00:00"/>
    <d v="2019-07-01T00:00:00"/>
    <m/>
    <n v="0"/>
    <n v="0"/>
    <s v="NO"/>
    <n v="5490"/>
    <m/>
    <s v="NO"/>
    <s v="0.No esta en proceso jurídico"/>
    <x v="1"/>
    <s v="No Rad_PNA"/>
    <m/>
    <m/>
    <m/>
    <m/>
    <m/>
    <m/>
    <m/>
    <s v="Posible NO PBS"/>
    <m/>
    <m/>
    <m/>
    <x v="3"/>
  </r>
  <r>
    <s v="588138"/>
    <s v="DE"/>
    <s v="5"/>
    <s v="GOBERNACION DE ANTIOQUIA"/>
    <m/>
    <s v="NI"/>
    <s v="890907215"/>
    <s v="E.S.E. HOSPITAL SAN VICENTE DE PAUL DE CALDAS"/>
    <s v="C1019138"/>
    <n v="1019138"/>
    <s v="C"/>
    <s v="2019"/>
    <s v="7"/>
    <s v="&gt;360"/>
    <d v="2022-06-30T00:00:00"/>
    <d v="2022-08-09T00:00:00"/>
    <s v="SI"/>
    <s v="SI"/>
    <s v="NO"/>
    <n v="0"/>
    <s v="ERP"/>
    <s v="F"/>
    <n v="152500"/>
    <d v="2019-07-02T00:00:00"/>
    <d v="2019-08-08T00:00:00"/>
    <m/>
    <n v="152500"/>
    <n v="0"/>
    <s v="SI"/>
    <n v="0"/>
    <m/>
    <s v="NO"/>
    <s v="0.No esta en proceso jurídico"/>
    <s v="F"/>
    <n v="152500"/>
    <d v="2019-07-02T00:00:00"/>
    <d v="2019-08-08T00:00:00"/>
    <m/>
    <n v="0"/>
    <n v="0"/>
    <s v="SI"/>
    <n v="152500"/>
    <m/>
    <s v="NO"/>
    <s v="0.No esta en proceso jurídico"/>
    <x v="0"/>
    <n v="33178"/>
    <n v="152500"/>
    <n v="152500"/>
    <n v="0"/>
    <n v="0"/>
    <s v="DF"/>
    <s v="CARLOS MARIO LOPEZ CORREA"/>
    <s v="460_9353"/>
    <s v="05 - 2019"/>
    <d v="2019-10-25T00:00:00"/>
    <n v="0"/>
    <n v="0"/>
    <x v="2"/>
  </r>
  <r>
    <s v="592294"/>
    <s v="DE"/>
    <s v="5"/>
    <s v="GOBERNACION DE ANTIOQUIA"/>
    <m/>
    <s v="NI"/>
    <s v="890907215"/>
    <s v="E.S.E. HOSPITAL SAN VICENTE DE PAUL DE CALDAS"/>
    <s v="C1019210"/>
    <n v="1019210"/>
    <s v="C"/>
    <s v="2019"/>
    <s v="7"/>
    <s v="&gt;360"/>
    <d v="2022-06-30T00:00:00"/>
    <d v="2022-08-09T00:00:00"/>
    <s v="SI"/>
    <s v="SI"/>
    <s v="NO"/>
    <n v="0"/>
    <s v="ERP"/>
    <s v="F"/>
    <n v="65700"/>
    <d v="2019-07-02T00:00:00"/>
    <d v="2019-08-08T00:00:00"/>
    <m/>
    <n v="65700"/>
    <n v="0"/>
    <s v="SI"/>
    <n v="0"/>
    <m/>
    <s v="NO"/>
    <s v="0.No esta en proceso jurídico"/>
    <s v="F"/>
    <n v="65700"/>
    <d v="2019-07-02T00:00:00"/>
    <d v="2019-08-08T00:00:00"/>
    <m/>
    <n v="0"/>
    <n v="0"/>
    <s v="SI"/>
    <n v="65700"/>
    <m/>
    <s v="NO"/>
    <s v="0.No esta en proceso jurídico"/>
    <x v="0"/>
    <n v="33178"/>
    <n v="65700"/>
    <n v="65700"/>
    <n v="0"/>
    <n v="0"/>
    <s v="DF"/>
    <s v="CARLOS MARIO LOPEZ CORREA"/>
    <s v="460_9353"/>
    <s v="05 - 2019"/>
    <d v="2019-10-25T00:00:00"/>
    <n v="0"/>
    <n v="0"/>
    <x v="2"/>
  </r>
  <r>
    <s v="589603"/>
    <s v="DE"/>
    <s v="5"/>
    <s v="GOBERNACION DE ANTIOQUIA"/>
    <m/>
    <s v="NI"/>
    <s v="890907215"/>
    <s v="E.S.E. HOSPITAL SAN VICENTE DE PAUL DE CALDAS"/>
    <s v="C1019237"/>
    <n v="1019237"/>
    <s v="C"/>
    <s v="2019"/>
    <s v="7"/>
    <s v="&gt;360"/>
    <d v="2022-06-30T00:00:00"/>
    <d v="2022-08-09T00:00:00"/>
    <s v="SI"/>
    <s v="SI"/>
    <s v="NO"/>
    <n v="0"/>
    <s v="ERP"/>
    <s v="F"/>
    <n v="36000"/>
    <d v="2019-07-02T00:00:00"/>
    <d v="2019-08-08T00:00:00"/>
    <m/>
    <n v="36000"/>
    <n v="0"/>
    <s v="SI"/>
    <n v="0"/>
    <m/>
    <s v="NO"/>
    <s v="0.No esta en proceso jurídico"/>
    <s v="F"/>
    <n v="36000"/>
    <d v="2019-07-02T00:00:00"/>
    <d v="2019-08-08T00:00:00"/>
    <m/>
    <n v="0"/>
    <n v="0"/>
    <s v="SI"/>
    <n v="36000"/>
    <m/>
    <s v="NO"/>
    <s v="0.No esta en proceso jurídico"/>
    <x v="0"/>
    <n v="33178"/>
    <n v="36000"/>
    <n v="36000"/>
    <n v="0"/>
    <n v="0"/>
    <s v="DF"/>
    <s v="CARLOS MARIO LOPEZ CORREA"/>
    <s v="460_9353"/>
    <s v="05 - 2019"/>
    <d v="2019-10-25T00:00:00"/>
    <n v="0"/>
    <n v="0"/>
    <x v="2"/>
  </r>
  <r>
    <s v="591014"/>
    <s v="DE"/>
    <s v="5"/>
    <s v="GOBERNACION DE ANTIOQUIA"/>
    <m/>
    <s v="NI"/>
    <s v="890907215"/>
    <s v="E.S.E. HOSPITAL SAN VICENTE DE PAUL DE CALDAS"/>
    <s v="C1019341"/>
    <n v="1019341"/>
    <s v="C"/>
    <s v="2019"/>
    <s v="7"/>
    <s v="&gt;360"/>
    <d v="2022-06-30T00:00:00"/>
    <d v="2022-08-09T00:00:00"/>
    <s v="SI"/>
    <s v="SI"/>
    <s v="SI"/>
    <n v="70000"/>
    <s v="IPS"/>
    <s v="F"/>
    <n v="1650793"/>
    <d v="2019-07-02T00:00:00"/>
    <d v="2019-08-08T00:00:00"/>
    <m/>
    <n v="1580793"/>
    <n v="0"/>
    <s v="NO"/>
    <n v="70000"/>
    <m/>
    <s v="NO"/>
    <s v="0.No esta en proceso jurídico"/>
    <s v="F"/>
    <n v="1650793"/>
    <d v="2019-07-02T00:00:00"/>
    <d v="2019-08-08T00:00:00"/>
    <m/>
    <n v="1580793"/>
    <n v="0"/>
    <s v="NO"/>
    <n v="70000"/>
    <m/>
    <s v="NO"/>
    <s v="0.No esta en proceso jurídico"/>
    <x v="0"/>
    <n v="33175"/>
    <n v="1650793"/>
    <n v="1580793"/>
    <n v="70000"/>
    <n v="70000"/>
    <s v="DF"/>
    <s v="CARLOS MARIO LOPEZ CORREA"/>
    <s v="Sin Contrato"/>
    <s v="24 - 2019"/>
    <d v="2019-12-20T00:00:00"/>
    <n v="0"/>
    <n v="0"/>
    <x v="4"/>
  </r>
  <r>
    <s v="592295"/>
    <s v="DE"/>
    <s v="5"/>
    <s v="GOBERNACION DE ANTIOQUIA"/>
    <m/>
    <s v="NI"/>
    <s v="890907215"/>
    <s v="E.S.E. HOSPITAL SAN VICENTE DE PAUL DE CALDAS"/>
    <s v="C1019764"/>
    <n v="1019764"/>
    <s v="C"/>
    <s v="2019"/>
    <s v="7"/>
    <s v="&gt;360"/>
    <d v="2022-06-30T00:00:00"/>
    <d v="2022-08-09T00:00:00"/>
    <s v="SI"/>
    <s v="SI"/>
    <s v="NO"/>
    <n v="0"/>
    <s v="ERP"/>
    <s v="F"/>
    <n v="28400"/>
    <d v="2019-07-02T00:00:00"/>
    <d v="2019-08-08T00:00:00"/>
    <m/>
    <n v="28400"/>
    <n v="0"/>
    <s v="SI"/>
    <n v="0"/>
    <m/>
    <s v="NO"/>
    <s v="0.No esta en proceso jurídico"/>
    <s v="F"/>
    <n v="28400"/>
    <d v="2019-07-02T00:00:00"/>
    <d v="2019-08-08T00:00:00"/>
    <m/>
    <n v="0"/>
    <n v="0"/>
    <s v="SI"/>
    <n v="28400"/>
    <m/>
    <s v="NO"/>
    <s v="0.No esta en proceso jurídico"/>
    <x v="0"/>
    <n v="33178"/>
    <n v="28400"/>
    <n v="28400"/>
    <n v="0"/>
    <n v="0"/>
    <s v="DF"/>
    <s v="CARLOS MARIO LOPEZ CORREA"/>
    <s v="460_9353"/>
    <s v="05 - 2019"/>
    <d v="2019-10-25T00:00:00"/>
    <n v="0"/>
    <n v="0"/>
    <x v="2"/>
  </r>
  <r>
    <s v="591591"/>
    <s v="DE"/>
    <s v="5"/>
    <s v="GOBERNACION DE ANTIOQUIA"/>
    <m/>
    <s v="NI"/>
    <s v="890907215"/>
    <s v="E.S.E. HOSPITAL SAN VICENTE DE PAUL DE CALDAS"/>
    <s v="C1019783"/>
    <n v="1019783"/>
    <s v="C"/>
    <s v="2019"/>
    <s v="7"/>
    <s v="&gt;360"/>
    <d v="2022-06-30T00:00:00"/>
    <d v="2022-08-09T00:00:00"/>
    <s v="SI"/>
    <s v="SI"/>
    <s v="NO"/>
    <n v="0"/>
    <s v="ERP"/>
    <s v="F"/>
    <n v="548600"/>
    <d v="2019-07-02T00:00:00"/>
    <d v="2019-08-08T00:00:00"/>
    <m/>
    <n v="548600"/>
    <n v="0"/>
    <s v="SI"/>
    <n v="0"/>
    <m/>
    <s v="NO"/>
    <s v="0.No esta en proceso jurídico"/>
    <s v="F"/>
    <n v="783700"/>
    <d v="2019-07-02T00:00:00"/>
    <d v="2019-08-08T00:00:00"/>
    <m/>
    <n v="235100"/>
    <n v="0"/>
    <s v="SI"/>
    <n v="548600"/>
    <m/>
    <s v="NO"/>
    <s v="0.No esta en proceso jurídico"/>
    <x v="0"/>
    <n v="33178"/>
    <n v="548600"/>
    <n v="548600"/>
    <n v="0"/>
    <n v="0"/>
    <s v="DF"/>
    <s v="CARLOS MARIO LOPEZ CORREA"/>
    <s v="460_9353"/>
    <s v="05 - 2019"/>
    <d v="2019-10-25T00:00:00"/>
    <n v="0"/>
    <n v="0"/>
    <x v="2"/>
  </r>
  <r>
    <s v="592296"/>
    <s v="DE"/>
    <s v="5"/>
    <s v="GOBERNACION DE ANTIOQUIA"/>
    <m/>
    <s v="NI"/>
    <s v="890907215"/>
    <s v="E.S.E. HOSPITAL SAN VICENTE DE PAUL DE CALDAS"/>
    <s v="C1020510"/>
    <n v="1020510"/>
    <s v="C"/>
    <s v="2019"/>
    <s v="7"/>
    <s v="&gt;360"/>
    <d v="2022-06-30T00:00:00"/>
    <d v="2022-08-09T00:00:00"/>
    <s v="SI"/>
    <s v="SI"/>
    <s v="SI"/>
    <n v="442100"/>
    <s v="IPS"/>
    <s v="F"/>
    <n v="3672372"/>
    <d v="2019-07-03T00:00:00"/>
    <d v="2019-08-08T00:00:00"/>
    <m/>
    <n v="3230272"/>
    <n v="0"/>
    <s v="NO"/>
    <n v="442100"/>
    <m/>
    <s v="NO"/>
    <s v="0.No esta en proceso jurídico"/>
    <s v="F"/>
    <n v="3672372"/>
    <d v="2019-07-03T00:00:00"/>
    <d v="2019-08-08T00:00:00"/>
    <m/>
    <n v="3230272"/>
    <n v="0"/>
    <s v="NO"/>
    <n v="442100"/>
    <m/>
    <s v="NO"/>
    <s v="0.No esta en proceso jurídico"/>
    <x v="0"/>
    <n v="33175"/>
    <n v="3672372"/>
    <n v="3230272"/>
    <n v="442100"/>
    <n v="442100"/>
    <s v="DF"/>
    <s v="CARLOS MARIO LOPEZ CORREA"/>
    <s v="Sin Contrato"/>
    <s v="24 - 2019"/>
    <d v="2019-12-20T00:00:00"/>
    <n v="0"/>
    <n v="0"/>
    <x v="4"/>
  </r>
  <r>
    <s v="588993"/>
    <s v="DE"/>
    <s v="5"/>
    <s v="GOBERNACION DE ANTIOQUIA"/>
    <m/>
    <s v="NI"/>
    <s v="890907215"/>
    <s v="E.S.E. HOSPITAL SAN VICENTE DE PAUL DE CALDAS"/>
    <s v="C1020592"/>
    <n v="1020592"/>
    <s v="C"/>
    <s v="2019"/>
    <s v="7"/>
    <s v="&gt;360"/>
    <d v="2022-06-30T00:00:00"/>
    <d v="2022-08-09T00:00:00"/>
    <s v="SI"/>
    <s v="SI"/>
    <s v="NO"/>
    <n v="0"/>
    <s v="ERP"/>
    <s v="F"/>
    <n v="28400"/>
    <d v="2019-07-04T00:00:00"/>
    <d v="2019-08-08T00:00:00"/>
    <m/>
    <n v="28400"/>
    <n v="0"/>
    <s v="SI"/>
    <n v="0"/>
    <m/>
    <s v="NO"/>
    <s v="0.No esta en proceso jurídico"/>
    <s v="F"/>
    <n v="28400"/>
    <d v="2019-07-04T00:00:00"/>
    <d v="2019-08-08T00:00:00"/>
    <m/>
    <n v="0"/>
    <n v="0"/>
    <s v="SI"/>
    <n v="28400"/>
    <m/>
    <s v="NO"/>
    <s v="0.No esta en proceso jurídico"/>
    <x v="0"/>
    <n v="33178"/>
    <n v="28400"/>
    <n v="28400"/>
    <n v="0"/>
    <n v="0"/>
    <s v="DF"/>
    <s v="CARLOS MARIO LOPEZ CORREA"/>
    <s v="460_9353"/>
    <s v="05 - 2019"/>
    <d v="2019-10-25T00:00:00"/>
    <n v="0"/>
    <n v="0"/>
    <x v="2"/>
  </r>
  <r>
    <s v="592297"/>
    <s v="DE"/>
    <s v="5"/>
    <s v="GOBERNACION DE ANTIOQUIA"/>
    <m/>
    <s v="NI"/>
    <s v="890907215"/>
    <s v="E.S.E. HOSPITAL SAN VICENTE DE PAUL DE CALDAS"/>
    <s v="C1020616"/>
    <n v="1020616"/>
    <s v="C"/>
    <s v="2019"/>
    <s v="7"/>
    <s v="&gt;360"/>
    <d v="2022-06-30T00:00:00"/>
    <d v="2022-08-09T00:00:00"/>
    <s v="SI"/>
    <s v="SI"/>
    <s v="NO"/>
    <n v="0"/>
    <s v="ERP"/>
    <s v="F"/>
    <n v="28400"/>
    <d v="2019-07-04T00:00:00"/>
    <d v="2019-08-08T00:00:00"/>
    <m/>
    <n v="28400"/>
    <n v="0"/>
    <s v="SI"/>
    <n v="0"/>
    <m/>
    <s v="NO"/>
    <s v="0.No esta en proceso jurídico"/>
    <s v="F"/>
    <n v="28400"/>
    <d v="2019-07-04T00:00:00"/>
    <d v="2019-08-08T00:00:00"/>
    <m/>
    <n v="0"/>
    <n v="0"/>
    <s v="SI"/>
    <n v="28400"/>
    <m/>
    <s v="NO"/>
    <s v="0.No esta en proceso jurídico"/>
    <x v="0"/>
    <n v="33178"/>
    <n v="28400"/>
    <n v="28400"/>
    <n v="0"/>
    <n v="0"/>
    <s v="DF"/>
    <s v="CARLOS MARIO LOPEZ CORREA"/>
    <s v="460_9353"/>
    <s v="05 - 2019"/>
    <d v="2019-10-25T00:00:00"/>
    <n v="0"/>
    <n v="0"/>
    <x v="2"/>
  </r>
  <r>
    <s v="591593"/>
    <s v="DE"/>
    <s v="5"/>
    <s v="GOBERNACION DE ANTIOQUIA"/>
    <m/>
    <s v="NI"/>
    <s v="890907215"/>
    <s v="E.S.E. HOSPITAL SAN VICENTE DE PAUL DE CALDAS"/>
    <s v="C1020976"/>
    <n v="1020976"/>
    <s v="C"/>
    <s v="2019"/>
    <s v="7"/>
    <s v="&gt;360"/>
    <d v="2022-06-30T00:00:00"/>
    <d v="2022-08-09T00:00:00"/>
    <s v="SI"/>
    <s v="SI"/>
    <s v="SI"/>
    <n v="309700"/>
    <s v="IPS"/>
    <s v="F"/>
    <n v="2227361"/>
    <d v="2019-07-04T00:00:00"/>
    <d v="2019-08-08T00:00:00"/>
    <m/>
    <n v="1917661"/>
    <n v="0"/>
    <s v="NO"/>
    <n v="309700"/>
    <m/>
    <s v="NO"/>
    <s v="0.No esta en proceso jurídico"/>
    <s v="F"/>
    <n v="2227361"/>
    <d v="2019-07-04T00:00:00"/>
    <d v="2019-08-08T00:00:00"/>
    <m/>
    <n v="1917661"/>
    <n v="0"/>
    <s v="NO"/>
    <n v="309700"/>
    <m/>
    <s v="NO"/>
    <s v="0.No esta en proceso jurídico"/>
    <x v="0"/>
    <n v="33175"/>
    <n v="2227361"/>
    <n v="1917661"/>
    <n v="309700"/>
    <n v="309700"/>
    <s v="DF"/>
    <s v="CARLOS MARIO LOPEZ CORREA"/>
    <s v="Sin Contrato"/>
    <s v="24 - 2019"/>
    <d v="2019-12-20T00:00:00"/>
    <n v="0"/>
    <n v="0"/>
    <x v="4"/>
  </r>
  <r>
    <s v="589606"/>
    <s v="DE"/>
    <s v="5"/>
    <s v="GOBERNACION DE ANTIOQUIA"/>
    <m/>
    <s v="NI"/>
    <s v="890907215"/>
    <s v="E.S.E. HOSPITAL SAN VICENTE DE PAUL DE CALDAS"/>
    <s v="C1021207"/>
    <n v="1021207"/>
    <s v="C"/>
    <s v="2019"/>
    <s v="7"/>
    <s v="&gt;360"/>
    <d v="2022-06-30T00:00:00"/>
    <d v="2022-08-09T00:00:00"/>
    <s v="SI"/>
    <s v="SI"/>
    <s v="NO"/>
    <n v="0"/>
    <s v="ERP"/>
    <s v="F"/>
    <n v="28400"/>
    <d v="2019-07-04T00:00:00"/>
    <d v="2019-08-08T00:00:00"/>
    <m/>
    <n v="28400"/>
    <n v="0"/>
    <s v="SI"/>
    <n v="0"/>
    <m/>
    <s v="NO"/>
    <s v="0.No esta en proceso jurídico"/>
    <s v="F"/>
    <n v="28400"/>
    <d v="2019-07-04T00:00:00"/>
    <d v="2019-08-08T00:00:00"/>
    <m/>
    <n v="0"/>
    <n v="0"/>
    <s v="SI"/>
    <n v="28400"/>
    <m/>
    <s v="NO"/>
    <s v="0.No esta en proceso jurídico"/>
    <x v="0"/>
    <n v="33178"/>
    <n v="28400"/>
    <n v="28400"/>
    <n v="0"/>
    <n v="0"/>
    <s v="DF"/>
    <s v="CARLOS MARIO LOPEZ CORREA"/>
    <s v="460_9353"/>
    <s v="05 - 2019"/>
    <d v="2019-10-25T00:00:00"/>
    <n v="0"/>
    <n v="0"/>
    <x v="2"/>
  </r>
  <r>
    <s v="585692"/>
    <s v="DE"/>
    <s v="5"/>
    <s v="GOBERNACION DE ANTIOQUIA"/>
    <m/>
    <s v="NI"/>
    <s v="890907215"/>
    <s v="E.S.E. HOSPITAL SAN VICENTE DE PAUL DE CALDAS"/>
    <s v="C1021320"/>
    <n v="1021320"/>
    <s v="C"/>
    <s v="2019"/>
    <s v="7"/>
    <s v="&gt;360"/>
    <d v="2022-06-30T00:00:00"/>
    <d v="2022-08-09T00:00:00"/>
    <s v="SI"/>
    <s v="SI"/>
    <s v="NO"/>
    <n v="0"/>
    <s v="ERP"/>
    <s v="F"/>
    <n v="28400"/>
    <d v="2019-07-05T00:00:00"/>
    <d v="2019-08-08T00:00:00"/>
    <m/>
    <n v="28400"/>
    <n v="0"/>
    <s v="SI"/>
    <n v="0"/>
    <m/>
    <s v="NO"/>
    <s v="0.No esta en proceso jurídico"/>
    <s v="F"/>
    <n v="28400"/>
    <d v="2019-07-05T00:00:00"/>
    <d v="2019-08-08T00:00:00"/>
    <m/>
    <n v="0"/>
    <n v="0"/>
    <s v="SI"/>
    <n v="28400"/>
    <m/>
    <s v="NO"/>
    <s v="0.No esta en proceso jurídico"/>
    <x v="0"/>
    <n v="33178"/>
    <n v="28400"/>
    <n v="28400"/>
    <n v="0"/>
    <n v="0"/>
    <s v="DF"/>
    <s v="CARLOS MARIO LOPEZ CORREA"/>
    <s v="460_9353"/>
    <s v="05 - 2019"/>
    <d v="2019-10-25T00:00:00"/>
    <n v="0"/>
    <n v="0"/>
    <x v="2"/>
  </r>
  <r>
    <s v="588141"/>
    <s v="DE"/>
    <s v="5"/>
    <s v="GOBERNACION DE ANTIOQUIA"/>
    <m/>
    <s v="NI"/>
    <s v="890907215"/>
    <s v="E.S.E. HOSPITAL SAN VICENTE DE PAUL DE CALDAS"/>
    <s v="C1021765"/>
    <n v="1021765"/>
    <s v="C"/>
    <s v="2019"/>
    <s v="7"/>
    <s v="&gt;360"/>
    <d v="2022-06-30T00:00:00"/>
    <d v="2022-08-09T00:00:00"/>
    <s v="SI"/>
    <s v="SI"/>
    <s v="NO"/>
    <n v="0"/>
    <s v="ERP"/>
    <s v="F"/>
    <n v="28400"/>
    <d v="2019-07-05T00:00:00"/>
    <d v="2019-08-08T00:00:00"/>
    <m/>
    <n v="28400"/>
    <n v="0"/>
    <s v="SI"/>
    <n v="0"/>
    <m/>
    <s v="NO"/>
    <s v="0.No esta en proceso jurídico"/>
    <s v="F"/>
    <n v="40600"/>
    <d v="2019-07-05T00:00:00"/>
    <d v="2019-08-08T00:00:00"/>
    <m/>
    <n v="12200"/>
    <n v="0"/>
    <s v="SI"/>
    <n v="28400"/>
    <m/>
    <s v="NO"/>
    <s v="0.No esta en proceso jurídico"/>
    <x v="0"/>
    <n v="33178"/>
    <n v="28400"/>
    <n v="28400"/>
    <n v="0"/>
    <n v="0"/>
    <s v="DF"/>
    <s v="CARLOS MARIO LOPEZ CORREA"/>
    <s v="460_9353"/>
    <s v="05 - 2019"/>
    <d v="2019-10-25T00:00:00"/>
    <n v="0"/>
    <n v="0"/>
    <x v="2"/>
  </r>
  <r>
    <s v="590320"/>
    <s v="DE"/>
    <s v="5"/>
    <s v="GOBERNACION DE ANTIOQUIA"/>
    <m/>
    <s v="NI"/>
    <s v="890907215"/>
    <s v="E.S.E. HOSPITAL SAN VICENTE DE PAUL DE CALDAS"/>
    <s v="C1021900"/>
    <n v="1021900"/>
    <s v="C"/>
    <s v="2019"/>
    <s v="7"/>
    <s v="&gt;360"/>
    <d v="2022-06-30T00:00:00"/>
    <d v="2022-08-09T00:00:00"/>
    <s v="SI"/>
    <s v="SI"/>
    <s v="SI"/>
    <n v="210000"/>
    <s v="IPS"/>
    <s v="F"/>
    <n v="3466208"/>
    <d v="2019-07-05T00:00:00"/>
    <d v="2019-08-08T00:00:00"/>
    <m/>
    <n v="3256208"/>
    <n v="0"/>
    <s v="NO"/>
    <n v="210000"/>
    <m/>
    <s v="NO"/>
    <s v="0.No esta en proceso jurídico"/>
    <s v="F"/>
    <n v="3466208"/>
    <d v="2019-07-05T00:00:00"/>
    <d v="2019-08-08T00:00:00"/>
    <m/>
    <n v="3256208"/>
    <n v="0"/>
    <s v="NO"/>
    <n v="210000"/>
    <m/>
    <s v="NO"/>
    <s v="0.No esta en proceso jurídico"/>
    <x v="0"/>
    <n v="33175"/>
    <n v="3466208"/>
    <n v="3256208"/>
    <n v="210000"/>
    <n v="210000"/>
    <s v="DF"/>
    <s v="CARLOS MARIO LOPEZ CORREA"/>
    <s v="Sin Contrato"/>
    <s v="24 - 2019"/>
    <d v="2019-12-20T00:00:00"/>
    <n v="0"/>
    <n v="0"/>
    <x v="4"/>
  </r>
  <r>
    <s v="591594"/>
    <s v="DE"/>
    <s v="5"/>
    <s v="GOBERNACION DE ANTIOQUIA"/>
    <m/>
    <s v="NI"/>
    <s v="890907215"/>
    <s v="E.S.E. HOSPITAL SAN VICENTE DE PAUL DE CALDAS"/>
    <s v="C1021990"/>
    <n v="1021990"/>
    <s v="C"/>
    <s v="2019"/>
    <s v="7"/>
    <s v="&gt;360"/>
    <d v="2022-06-30T00:00:00"/>
    <d v="2022-08-09T00:00:00"/>
    <s v="SI"/>
    <s v="SI"/>
    <s v="NO"/>
    <n v="0"/>
    <s v="ERP"/>
    <s v="F"/>
    <n v="28400"/>
    <d v="2019-07-05T00:00:00"/>
    <d v="2019-08-08T00:00:00"/>
    <m/>
    <n v="28400"/>
    <n v="0"/>
    <s v="SI"/>
    <n v="0"/>
    <m/>
    <s v="NO"/>
    <s v="0.No esta en proceso jurídico"/>
    <s v="F"/>
    <n v="28400"/>
    <d v="2019-07-05T00:00:00"/>
    <d v="2019-08-08T00:00:00"/>
    <m/>
    <n v="0"/>
    <n v="0"/>
    <s v="SI"/>
    <n v="28400"/>
    <m/>
    <s v="NO"/>
    <s v="0.No esta en proceso jurídico"/>
    <x v="0"/>
    <n v="33178"/>
    <n v="28400"/>
    <n v="28400"/>
    <n v="0"/>
    <n v="0"/>
    <s v="DF"/>
    <s v="CARLOS MARIO LOPEZ CORREA"/>
    <s v="460_9353"/>
    <s v="05 - 2019"/>
    <d v="2019-10-25T00:00:00"/>
    <n v="0"/>
    <n v="0"/>
    <x v="2"/>
  </r>
  <r>
    <s v="589608"/>
    <s v="DE"/>
    <s v="5"/>
    <s v="GOBERNACION DE ANTIOQUIA"/>
    <m/>
    <s v="NI"/>
    <s v="890907215"/>
    <s v="E.S.E. HOSPITAL SAN VICENTE DE PAUL DE CALDAS"/>
    <s v="C1022001"/>
    <n v="1022001"/>
    <s v="C"/>
    <s v="2019"/>
    <s v="7"/>
    <s v="&gt;360"/>
    <d v="2022-06-30T00:00:00"/>
    <d v="2022-08-09T00:00:00"/>
    <s v="SI"/>
    <s v="SI"/>
    <s v="NO"/>
    <n v="400"/>
    <s v="IPS"/>
    <s v="F"/>
    <n v="95900"/>
    <d v="2019-07-05T00:00:00"/>
    <d v="2019-08-08T00:00:00"/>
    <m/>
    <n v="400"/>
    <n v="0"/>
    <s v="NO"/>
    <n v="95500"/>
    <m/>
    <s v="NO"/>
    <s v="0.No esta en proceso jurídico"/>
    <s v="F"/>
    <n v="95900"/>
    <d v="2019-07-05T00:00:00"/>
    <d v="2019-08-08T00:00:00"/>
    <m/>
    <n v="95500"/>
    <n v="0"/>
    <s v="NO"/>
    <n v="400"/>
    <m/>
    <s v="NO"/>
    <s v="0.No esta en proceso jurídico"/>
    <x v="0"/>
    <n v="33178"/>
    <n v="95900"/>
    <n v="95500"/>
    <n v="400"/>
    <n v="400"/>
    <s v="DF"/>
    <s v="CARLOS MARIO LOPEZ CORREA"/>
    <s v="460_9353"/>
    <s v="05 - 2019"/>
    <d v="2019-10-25T00:00:00"/>
    <n v="0"/>
    <n v="0"/>
    <x v="4"/>
  </r>
  <r>
    <s v="590321"/>
    <s v="DE"/>
    <s v="5"/>
    <s v="GOBERNACION DE ANTIOQUIA"/>
    <m/>
    <s v="NI"/>
    <s v="890907215"/>
    <s v="E.S.E. HOSPITAL SAN VICENTE DE PAUL DE CALDAS"/>
    <s v="C1022118"/>
    <n v="1022118"/>
    <s v="C"/>
    <s v="2019"/>
    <s v="7"/>
    <s v="&gt;360"/>
    <d v="2022-06-30T00:00:00"/>
    <d v="2022-08-09T00:00:00"/>
    <s v="SI"/>
    <s v="SI"/>
    <s v="SI"/>
    <n v="328800"/>
    <s v="IPS"/>
    <s v="F"/>
    <n v="1635392"/>
    <d v="2019-07-06T00:00:00"/>
    <d v="2019-08-08T00:00:00"/>
    <m/>
    <n v="1306592"/>
    <n v="0"/>
    <s v="NO"/>
    <n v="328800"/>
    <m/>
    <s v="NO"/>
    <s v="0.No esta en proceso jurídico"/>
    <s v="F"/>
    <n v="1635392"/>
    <d v="2019-07-06T00:00:00"/>
    <d v="2019-08-08T00:00:00"/>
    <m/>
    <n v="1306592"/>
    <n v="0"/>
    <s v="NO"/>
    <n v="328800"/>
    <m/>
    <s v="NO"/>
    <s v="0.No esta en proceso jurídico"/>
    <x v="0"/>
    <n v="33175"/>
    <n v="1635392"/>
    <n v="1306592"/>
    <n v="328800"/>
    <n v="328800"/>
    <s v="DF"/>
    <s v="CARLOS MARIO LOPEZ CORREA"/>
    <s v="Sin Contrato"/>
    <s v="24 - 2019"/>
    <d v="2019-12-20T00:00:00"/>
    <n v="0"/>
    <n v="0"/>
    <x v="4"/>
  </r>
  <r>
    <s v="591595"/>
    <s v="DE"/>
    <s v="5"/>
    <s v="GOBERNACION DE ANTIOQUIA"/>
    <m/>
    <s v="NI"/>
    <s v="890907215"/>
    <s v="E.S.E. HOSPITAL SAN VICENTE DE PAUL DE CALDAS"/>
    <s v="C1022160"/>
    <n v="1022160"/>
    <s v="C"/>
    <s v="2019"/>
    <s v="7"/>
    <s v="&gt;360"/>
    <d v="2022-06-30T00:00:00"/>
    <d v="2022-08-09T00:00:00"/>
    <s v="SI"/>
    <s v="SI"/>
    <s v="NO"/>
    <n v="0"/>
    <s v="ERP"/>
    <s v="F"/>
    <n v="87700"/>
    <d v="2019-07-07T00:00:00"/>
    <d v="2019-08-08T00:00:00"/>
    <m/>
    <n v="87700"/>
    <n v="0"/>
    <s v="SI"/>
    <n v="0"/>
    <m/>
    <s v="NO"/>
    <s v="0.No esta en proceso jurídico"/>
    <s v="F"/>
    <n v="87700"/>
    <d v="2019-07-07T00:00:00"/>
    <d v="2019-08-08T00:00:00"/>
    <m/>
    <n v="0"/>
    <n v="0"/>
    <s v="SI"/>
    <n v="87700"/>
    <m/>
    <s v="NO"/>
    <s v="0.No esta en proceso jurídico"/>
    <x v="0"/>
    <n v="33178"/>
    <n v="87700"/>
    <n v="87700"/>
    <n v="0"/>
    <n v="0"/>
    <s v="DF"/>
    <s v="CARLOS MARIO LOPEZ CORREA"/>
    <s v="460_9353"/>
    <s v="05 - 2019"/>
    <d v="2019-10-25T00:00:00"/>
    <n v="0"/>
    <n v="0"/>
    <x v="2"/>
  </r>
  <r>
    <s v="588994"/>
    <s v="DE"/>
    <s v="5"/>
    <s v="GOBERNACION DE ANTIOQUIA"/>
    <m/>
    <s v="NI"/>
    <s v="890907215"/>
    <s v="E.S.E. HOSPITAL SAN VICENTE DE PAUL DE CALDAS"/>
    <s v="C1022210"/>
    <n v="1022210"/>
    <s v="C"/>
    <s v="2019"/>
    <s v="7"/>
    <s v="&gt;360"/>
    <d v="2022-06-30T00:00:00"/>
    <d v="2022-08-09T00:00:00"/>
    <s v="SI"/>
    <s v="SI"/>
    <s v="SI"/>
    <n v="70000"/>
    <s v="IPS"/>
    <s v="F"/>
    <n v="969841"/>
    <d v="2019-07-07T00:00:00"/>
    <d v="2019-08-08T00:00:00"/>
    <m/>
    <n v="899841"/>
    <n v="0"/>
    <s v="NO"/>
    <n v="70000"/>
    <m/>
    <s v="NO"/>
    <s v="0.No esta en proceso jurídico"/>
    <s v="F"/>
    <n v="969841"/>
    <d v="2019-07-07T00:00:00"/>
    <d v="2019-08-08T00:00:00"/>
    <m/>
    <n v="899841"/>
    <n v="0"/>
    <s v="NO"/>
    <n v="70000"/>
    <m/>
    <s v="NO"/>
    <s v="0.No esta en proceso jurídico"/>
    <x v="0"/>
    <n v="33175"/>
    <n v="969841"/>
    <n v="899841"/>
    <n v="70000"/>
    <n v="70000"/>
    <s v="DF"/>
    <s v="CARLOS MARIO LOPEZ CORREA"/>
    <s v="Sin Contrato"/>
    <s v="24 - 2019"/>
    <d v="2019-12-20T00:00:00"/>
    <n v="0"/>
    <n v="0"/>
    <x v="4"/>
  </r>
  <r>
    <s v="591017"/>
    <s v="DE"/>
    <s v="5"/>
    <s v="GOBERNACION DE ANTIOQUIA"/>
    <m/>
    <s v="NI"/>
    <s v="890907215"/>
    <s v="E.S.E. HOSPITAL SAN VICENTE DE PAUL DE CALDAS"/>
    <s v="C1022551"/>
    <n v="1022551"/>
    <s v="C"/>
    <s v="2019"/>
    <s v="7"/>
    <s v="&gt;360"/>
    <d v="2022-06-30T00:00:00"/>
    <d v="2022-08-09T00:00:00"/>
    <s v="SI"/>
    <s v="SI"/>
    <s v="NO"/>
    <n v="0"/>
    <s v="ERP"/>
    <s v="F"/>
    <n v="13600"/>
    <d v="2019-07-08T00:00:00"/>
    <d v="2019-08-08T00:00:00"/>
    <m/>
    <n v="13600"/>
    <n v="0"/>
    <s v="SI"/>
    <n v="0"/>
    <m/>
    <s v="NO"/>
    <s v="0.No esta en proceso jurídico"/>
    <s v="F"/>
    <n v="13600"/>
    <d v="2019-07-08T00:00:00"/>
    <d v="2019-08-08T00:00:00"/>
    <m/>
    <n v="0"/>
    <n v="0"/>
    <s v="SI"/>
    <n v="13600"/>
    <m/>
    <s v="NO"/>
    <s v="0.No esta en proceso jurídico"/>
    <x v="0"/>
    <n v="33178"/>
    <n v="13600"/>
    <n v="13600"/>
    <n v="0"/>
    <n v="0"/>
    <s v="DF"/>
    <s v="CARLOS MARIO LOPEZ CORREA"/>
    <s v="460_9353"/>
    <s v="05 - 2019"/>
    <d v="2019-10-25T00:00:00"/>
    <n v="0"/>
    <n v="0"/>
    <x v="2"/>
  </r>
  <r>
    <s v="590322"/>
    <s v="DE"/>
    <s v="5"/>
    <s v="GOBERNACION DE ANTIOQUIA"/>
    <m/>
    <s v="NI"/>
    <s v="890907215"/>
    <s v="E.S.E. HOSPITAL SAN VICENTE DE PAUL DE CALDAS"/>
    <s v="C1022654"/>
    <n v="1022654"/>
    <s v="C"/>
    <s v="2019"/>
    <s v="7"/>
    <s v="&gt;360"/>
    <d v="2022-06-30T00:00:00"/>
    <d v="2022-08-09T00:00:00"/>
    <s v="NO"/>
    <s v="SI"/>
    <m/>
    <m/>
    <m/>
    <m/>
    <m/>
    <m/>
    <m/>
    <m/>
    <m/>
    <m/>
    <m/>
    <m/>
    <m/>
    <m/>
    <m/>
    <s v="F"/>
    <n v="499959"/>
    <d v="2019-07-08T00:00:00"/>
    <d v="2019-07-08T00:00:00"/>
    <m/>
    <n v="0"/>
    <n v="0"/>
    <s v="NO"/>
    <n v="499959"/>
    <m/>
    <s v="NO"/>
    <s v="0.No esta en proceso jurídico"/>
    <x v="1"/>
    <s v="No Rad_PNA"/>
    <m/>
    <m/>
    <m/>
    <m/>
    <m/>
    <m/>
    <m/>
    <s v="Posible NO PBS"/>
    <m/>
    <m/>
    <m/>
    <x v="3"/>
  </r>
  <r>
    <s v="590323"/>
    <s v="DE"/>
    <s v="5"/>
    <s v="GOBERNACION DE ANTIOQUIA"/>
    <m/>
    <s v="NI"/>
    <s v="890907215"/>
    <s v="E.S.E. HOSPITAL SAN VICENTE DE PAUL DE CALDAS"/>
    <s v="C1023179"/>
    <n v="1023179"/>
    <s v="C"/>
    <s v="2019"/>
    <s v="7"/>
    <s v="&gt;360"/>
    <d v="2022-06-30T00:00:00"/>
    <d v="2022-08-09T00:00:00"/>
    <s v="SI"/>
    <s v="SI"/>
    <s v="NO"/>
    <n v="0"/>
    <s v="ERP"/>
    <s v="F"/>
    <n v="63600"/>
    <d v="2019-07-09T00:00:00"/>
    <d v="2019-08-08T00:00:00"/>
    <m/>
    <n v="63600"/>
    <n v="0"/>
    <s v="SI"/>
    <n v="0"/>
    <m/>
    <s v="NO"/>
    <s v="0.No esta en proceso jurídico"/>
    <s v="F"/>
    <n v="63600"/>
    <d v="2019-07-09T00:00:00"/>
    <d v="2019-08-08T00:00:00"/>
    <m/>
    <n v="0"/>
    <n v="0"/>
    <s v="SI"/>
    <n v="63600"/>
    <m/>
    <s v="NO"/>
    <s v="0.No esta en proceso jurídico"/>
    <x v="0"/>
    <n v="33178"/>
    <n v="63600"/>
    <n v="63600"/>
    <n v="0"/>
    <n v="0"/>
    <s v="DF"/>
    <s v="CARLOS MARIO LOPEZ CORREA"/>
    <s v="460_9353"/>
    <s v="05 - 2019"/>
    <d v="2019-10-25T00:00:00"/>
    <n v="0"/>
    <n v="0"/>
    <x v="2"/>
  </r>
  <r>
    <s v="590324"/>
    <s v="DE"/>
    <s v="5"/>
    <s v="GOBERNACION DE ANTIOQUIA"/>
    <m/>
    <s v="NI"/>
    <s v="890907215"/>
    <s v="E.S.E. HOSPITAL SAN VICENTE DE PAUL DE CALDAS"/>
    <s v="C1023277"/>
    <n v="1023277"/>
    <s v="C"/>
    <s v="2019"/>
    <s v="7"/>
    <s v="&gt;360"/>
    <d v="2022-06-30T00:00:00"/>
    <d v="2022-08-09T00:00:00"/>
    <s v="SI"/>
    <s v="SI"/>
    <s v="SI"/>
    <n v="75308"/>
    <s v="IPS"/>
    <s v="F"/>
    <n v="75308"/>
    <d v="2019-07-09T00:00:00"/>
    <d v="2019-08-08T00:00:00"/>
    <m/>
    <n v="0"/>
    <n v="0"/>
    <s v="NO"/>
    <n v="75308"/>
    <m/>
    <s v="NO"/>
    <m/>
    <s v="F"/>
    <n v="75308"/>
    <d v="2019-07-09T00:00:00"/>
    <d v="2019-08-08T00:00:00"/>
    <m/>
    <n v="0"/>
    <n v="0"/>
    <s v="NO"/>
    <n v="75308"/>
    <m/>
    <s v="NO"/>
    <s v="0.No esta en proceso jurídico"/>
    <x v="0"/>
    <n v="33178"/>
    <n v="75308"/>
    <n v="0"/>
    <n v="75308"/>
    <n v="75308"/>
    <s v="DF"/>
    <s v="CARLOS MARIO LOPEZ CORREA"/>
    <s v="460_9353"/>
    <s v="05 - 2019"/>
    <d v="2019-10-25T00:00:00"/>
    <n v="0"/>
    <n v="0"/>
    <x v="4"/>
  </r>
  <r>
    <s v="587774"/>
    <s v="DE"/>
    <s v="5"/>
    <s v="GOBERNACION DE ANTIOQUIA"/>
    <m/>
    <s v="NI"/>
    <s v="890907215"/>
    <s v="E.S.E. HOSPITAL SAN VICENTE DE PAUL DE CALDAS"/>
    <s v="C1023565"/>
    <n v="1023565"/>
    <s v="C"/>
    <s v="2019"/>
    <s v="7"/>
    <s v="&gt;360"/>
    <d v="2022-06-30T00:00:00"/>
    <d v="2022-08-09T00:00:00"/>
    <s v="SI"/>
    <s v="SI"/>
    <s v="SI"/>
    <n v="4157626"/>
    <s v="IPS"/>
    <s v="F"/>
    <n v="5090750"/>
    <d v="2019-07-09T00:00:00"/>
    <d v="2019-08-08T00:00:00"/>
    <m/>
    <n v="933124"/>
    <n v="0"/>
    <s v="SI"/>
    <n v="4157626"/>
    <m/>
    <s v="NO"/>
    <s v="0.No esta en proceso jurídico"/>
    <s v="F"/>
    <n v="5090750"/>
    <d v="2019-07-09T00:00:00"/>
    <d v="2019-08-08T00:00:00"/>
    <m/>
    <n v="933124"/>
    <n v="0"/>
    <s v="NO"/>
    <n v="4157626"/>
    <m/>
    <s v="NO"/>
    <s v="0.No esta en proceso jurídico"/>
    <x v="0"/>
    <n v="33178"/>
    <n v="5090750"/>
    <n v="933124"/>
    <n v="4157626"/>
    <n v="4157626"/>
    <s v="DF"/>
    <s v="CARLOS MARIO LOPEZ CORREA"/>
    <s v="460_9353"/>
    <s v="05 - 2019"/>
    <d v="2019-10-25T00:00:00"/>
    <n v="0"/>
    <n v="0"/>
    <x v="4"/>
  </r>
  <r>
    <s v="585693"/>
    <s v="DE"/>
    <s v="5"/>
    <s v="GOBERNACION DE ANTIOQUIA"/>
    <m/>
    <s v="NI"/>
    <s v="890907215"/>
    <s v="E.S.E. HOSPITAL SAN VICENTE DE PAUL DE CALDAS"/>
    <s v="C1023722"/>
    <n v="1023722"/>
    <s v="C"/>
    <s v="2019"/>
    <s v="7"/>
    <s v="&gt;360"/>
    <d v="2022-06-30T00:00:00"/>
    <d v="2022-08-09T00:00:00"/>
    <s v="SI"/>
    <s v="SI"/>
    <s v="NO"/>
    <n v="0"/>
    <s v="ERP"/>
    <s v="F"/>
    <n v="95900"/>
    <d v="2019-07-09T00:00:00"/>
    <d v="2019-08-08T00:00:00"/>
    <m/>
    <n v="95900"/>
    <n v="0"/>
    <s v="SI"/>
    <n v="0"/>
    <m/>
    <s v="NO"/>
    <s v="0.No esta en proceso jurídico"/>
    <s v="F"/>
    <n v="95900"/>
    <d v="2019-07-09T00:00:00"/>
    <d v="2019-08-08T00:00:00"/>
    <m/>
    <n v="0"/>
    <n v="0"/>
    <s v="SI"/>
    <n v="95900"/>
    <m/>
    <s v="NO"/>
    <s v="0.No esta en proceso jurídico"/>
    <x v="0"/>
    <n v="33178"/>
    <n v="95900"/>
    <n v="95900"/>
    <n v="0"/>
    <n v="0"/>
    <s v="DF"/>
    <s v="CARLOS MARIO LOPEZ CORREA"/>
    <s v="460_9353"/>
    <s v="05 - 2019"/>
    <d v="2019-10-25T00:00:00"/>
    <n v="0"/>
    <n v="0"/>
    <x v="2"/>
  </r>
  <r>
    <s v="592300"/>
    <s v="DE"/>
    <s v="5"/>
    <s v="GOBERNACION DE ANTIOQUIA"/>
    <m/>
    <s v="NI"/>
    <s v="890907215"/>
    <s v="E.S.E. HOSPITAL SAN VICENTE DE PAUL DE CALDAS"/>
    <s v="C1024133"/>
    <n v="1024133"/>
    <s v="C"/>
    <s v="2019"/>
    <s v="7"/>
    <s v="&gt;360"/>
    <d v="2022-06-30T00:00:00"/>
    <d v="2022-08-09T00:00:00"/>
    <s v="SI"/>
    <s v="SI"/>
    <s v="NO"/>
    <n v="0"/>
    <s v="ERP"/>
    <s v="F"/>
    <n v="80600"/>
    <d v="2019-07-10T00:00:00"/>
    <d v="2019-08-08T00:00:00"/>
    <m/>
    <n v="80600"/>
    <n v="0"/>
    <s v="SI"/>
    <n v="0"/>
    <m/>
    <s v="NO"/>
    <s v="0.No esta en proceso jurídico"/>
    <s v="F"/>
    <n v="80600"/>
    <d v="2019-07-10T00:00:00"/>
    <d v="2019-08-08T00:00:00"/>
    <m/>
    <n v="0"/>
    <n v="0"/>
    <s v="SI"/>
    <n v="80600"/>
    <m/>
    <s v="NO"/>
    <s v="0.No esta en proceso jurídico"/>
    <x v="0"/>
    <n v="33178"/>
    <n v="80600"/>
    <n v="80600"/>
    <n v="0"/>
    <n v="0"/>
    <s v="DF"/>
    <s v="CARLOS MARIO LOPEZ CORREA"/>
    <s v="460_9353"/>
    <s v="05 - 2019"/>
    <d v="2019-10-25T00:00:00"/>
    <n v="0"/>
    <n v="0"/>
    <x v="2"/>
  </r>
  <r>
    <s v="588143"/>
    <s v="DE"/>
    <s v="5"/>
    <s v="GOBERNACION DE ANTIOQUIA"/>
    <m/>
    <s v="NI"/>
    <s v="890907215"/>
    <s v="E.S.E. HOSPITAL SAN VICENTE DE PAUL DE CALDAS"/>
    <s v="C1024286"/>
    <n v="1024286"/>
    <s v="C"/>
    <s v="2019"/>
    <s v="7"/>
    <s v="&gt;360"/>
    <d v="2022-06-30T00:00:00"/>
    <d v="2022-08-09T00:00:00"/>
    <s v="SI"/>
    <s v="SI"/>
    <s v="NO"/>
    <n v="0"/>
    <s v="ERP"/>
    <s v="F"/>
    <n v="28400"/>
    <d v="2019-07-10T00:00:00"/>
    <d v="2019-08-08T00:00:00"/>
    <m/>
    <n v="28400"/>
    <n v="0"/>
    <s v="SI"/>
    <n v="0"/>
    <m/>
    <s v="NO"/>
    <s v="0.No esta en proceso jurídico"/>
    <s v="F"/>
    <n v="28400"/>
    <d v="2019-07-10T00:00:00"/>
    <d v="2019-08-08T00:00:00"/>
    <m/>
    <n v="0"/>
    <n v="0"/>
    <s v="SI"/>
    <n v="28400"/>
    <m/>
    <s v="NO"/>
    <s v="0.No esta en proceso jurídico"/>
    <x v="0"/>
    <n v="33178"/>
    <n v="28400"/>
    <n v="28400"/>
    <n v="0"/>
    <n v="0"/>
    <s v="DF"/>
    <s v="CARLOS MARIO LOPEZ CORREA"/>
    <s v="460_9353"/>
    <s v="05 - 2019"/>
    <d v="2019-10-25T00:00:00"/>
    <n v="0"/>
    <n v="0"/>
    <x v="2"/>
  </r>
  <r>
    <s v="592301"/>
    <s v="DE"/>
    <s v="5"/>
    <s v="GOBERNACION DE ANTIOQUIA"/>
    <m/>
    <s v="NI"/>
    <s v="890907215"/>
    <s v="E.S.E. HOSPITAL SAN VICENTE DE PAUL DE CALDAS"/>
    <s v="C1024360"/>
    <n v="1024360"/>
    <s v="C"/>
    <s v="2019"/>
    <s v="7"/>
    <s v="&gt;360"/>
    <d v="2022-06-30T00:00:00"/>
    <d v="2022-08-09T00:00:00"/>
    <s v="SI"/>
    <s v="SI"/>
    <s v="SI"/>
    <n v="34322"/>
    <s v="IPS"/>
    <s v="F"/>
    <n v="314422"/>
    <d v="2019-07-10T00:00:00"/>
    <d v="2019-08-08T00:00:00"/>
    <m/>
    <n v="280100"/>
    <n v="0"/>
    <s v="NO"/>
    <n v="34322"/>
    <m/>
    <s v="NO"/>
    <s v="0.No esta en proceso jurídico"/>
    <s v="F"/>
    <n v="314422"/>
    <d v="2019-07-10T00:00:00"/>
    <d v="2019-08-08T00:00:00"/>
    <m/>
    <n v="280100"/>
    <n v="0"/>
    <s v="NO"/>
    <n v="34322"/>
    <m/>
    <s v="NO"/>
    <s v="0.No esta en proceso jurídico"/>
    <x v="0"/>
    <n v="33178"/>
    <n v="314422"/>
    <n v="280100"/>
    <n v="34322"/>
    <n v="34322"/>
    <s v="DF"/>
    <s v="CARLOS MARIO LOPEZ CORREA"/>
    <s v="460_9353"/>
    <s v="05 - 2019"/>
    <d v="2019-10-25T00:00:00"/>
    <n v="0"/>
    <n v="0"/>
    <x v="4"/>
  </r>
  <r>
    <s v="591019"/>
    <s v="DE"/>
    <s v="5"/>
    <s v="GOBERNACION DE ANTIOQUIA"/>
    <m/>
    <s v="NI"/>
    <s v="890907215"/>
    <s v="E.S.E. HOSPITAL SAN VICENTE DE PAUL DE CALDAS"/>
    <s v="C1024391"/>
    <n v="1024391"/>
    <s v="C"/>
    <s v="2019"/>
    <s v="7"/>
    <s v="&gt;360"/>
    <d v="2022-06-30T00:00:00"/>
    <d v="2022-08-09T00:00:00"/>
    <s v="SI"/>
    <s v="SI"/>
    <s v="NO"/>
    <n v="0"/>
    <s v="ERP"/>
    <s v="F"/>
    <n v="28400"/>
    <d v="2019-07-10T00:00:00"/>
    <d v="2019-08-08T00:00:00"/>
    <m/>
    <n v="28400"/>
    <n v="0"/>
    <s v="SI"/>
    <n v="0"/>
    <m/>
    <s v="NO"/>
    <s v="0.No esta en proceso jurídico"/>
    <s v="F"/>
    <n v="28400"/>
    <d v="2019-07-10T00:00:00"/>
    <d v="2019-08-08T00:00:00"/>
    <m/>
    <n v="0"/>
    <n v="0"/>
    <s v="SI"/>
    <n v="28400"/>
    <m/>
    <s v="NO"/>
    <s v="0.No esta en proceso jurídico"/>
    <x v="0"/>
    <n v="33178"/>
    <n v="28400"/>
    <n v="28400"/>
    <n v="0"/>
    <n v="0"/>
    <s v="DF"/>
    <s v="CARLOS MARIO LOPEZ CORREA"/>
    <s v="460_9353"/>
    <s v="05 - 2019"/>
    <d v="2019-10-25T00:00:00"/>
    <n v="0"/>
    <n v="0"/>
    <x v="2"/>
  </r>
  <r>
    <s v="588996"/>
    <s v="DE"/>
    <s v="5"/>
    <s v="GOBERNACION DE ANTIOQUIA"/>
    <m/>
    <s v="NI"/>
    <s v="890907215"/>
    <s v="E.S.E. HOSPITAL SAN VICENTE DE PAUL DE CALDAS"/>
    <s v="C1024475"/>
    <n v="1024475"/>
    <s v="C"/>
    <s v="2019"/>
    <s v="7"/>
    <s v="&gt;360"/>
    <d v="2022-06-30T00:00:00"/>
    <d v="2022-08-09T00:00:00"/>
    <s v="SI"/>
    <s v="SI"/>
    <s v="NO"/>
    <n v="0"/>
    <s v="ERP"/>
    <s v="F"/>
    <n v="28400"/>
    <d v="2019-07-10T00:00:00"/>
    <d v="2019-08-08T00:00:00"/>
    <m/>
    <n v="28400"/>
    <n v="0"/>
    <s v="SI"/>
    <n v="0"/>
    <m/>
    <s v="NO"/>
    <s v="0.No esta en proceso jurídico"/>
    <s v="F"/>
    <n v="28400"/>
    <d v="2019-07-10T00:00:00"/>
    <d v="2019-08-08T00:00:00"/>
    <m/>
    <n v="0"/>
    <n v="0"/>
    <s v="SI"/>
    <n v="28400"/>
    <m/>
    <s v="NO"/>
    <s v="0.No esta en proceso jurídico"/>
    <x v="0"/>
    <n v="33178"/>
    <n v="28400"/>
    <n v="28400"/>
    <n v="0"/>
    <n v="0"/>
    <s v="DF"/>
    <s v="CARLOS MARIO LOPEZ CORREA"/>
    <s v="460_9353"/>
    <s v="05 - 2019"/>
    <d v="2019-10-25T00:00:00"/>
    <n v="0"/>
    <n v="0"/>
    <x v="2"/>
  </r>
  <r>
    <s v="592302"/>
    <s v="DE"/>
    <s v="5"/>
    <s v="GOBERNACION DE ANTIOQUIA"/>
    <m/>
    <s v="NI"/>
    <s v="890907215"/>
    <s v="E.S.E. HOSPITAL SAN VICENTE DE PAUL DE CALDAS"/>
    <s v="C1024686"/>
    <n v="1024686"/>
    <s v="C"/>
    <s v="2019"/>
    <s v="7"/>
    <s v="&gt;360"/>
    <d v="2022-06-30T00:00:00"/>
    <d v="2022-08-09T00:00:00"/>
    <s v="SI"/>
    <s v="SI"/>
    <s v="SI"/>
    <n v="173200"/>
    <s v="IPS"/>
    <s v="F"/>
    <n v="173200"/>
    <d v="2019-07-10T00:00:00"/>
    <d v="2019-08-08T00:00:00"/>
    <m/>
    <n v="0"/>
    <n v="0"/>
    <s v="NO"/>
    <n v="173200"/>
    <m/>
    <s v="NO"/>
    <m/>
    <s v="F"/>
    <n v="173200"/>
    <d v="2019-07-10T00:00:00"/>
    <d v="2019-08-08T00:00:00"/>
    <m/>
    <n v="0"/>
    <n v="0"/>
    <s v="NO"/>
    <n v="173200"/>
    <m/>
    <s v="NO"/>
    <s v="0.No esta en proceso jurídico"/>
    <x v="0"/>
    <n v="33178"/>
    <n v="173200"/>
    <n v="0"/>
    <n v="173200"/>
    <n v="173200"/>
    <s v="DF"/>
    <s v="CARLOS MARIO LOPEZ CORREA"/>
    <s v="460_9353"/>
    <s v="05 - 2019"/>
    <d v="2019-10-25T00:00:00"/>
    <n v="0"/>
    <n v="0"/>
    <x v="4"/>
  </r>
  <r>
    <s v="592303"/>
    <s v="DE"/>
    <s v="5"/>
    <s v="GOBERNACION DE ANTIOQUIA"/>
    <m/>
    <s v="NI"/>
    <s v="890907215"/>
    <s v="E.S.E. HOSPITAL SAN VICENTE DE PAUL DE CALDAS"/>
    <s v="C1024722"/>
    <n v="1024722"/>
    <s v="C"/>
    <s v="2019"/>
    <s v="7"/>
    <s v="&gt;360"/>
    <d v="2022-06-30T00:00:00"/>
    <d v="2022-08-09T00:00:00"/>
    <s v="NO"/>
    <s v="SI"/>
    <m/>
    <m/>
    <m/>
    <m/>
    <m/>
    <m/>
    <m/>
    <m/>
    <m/>
    <m/>
    <m/>
    <m/>
    <m/>
    <m/>
    <m/>
    <s v="F"/>
    <n v="151142"/>
    <d v="2019-07-11T00:00:00"/>
    <d v="2019-07-11T00:00:00"/>
    <m/>
    <n v="0"/>
    <n v="0"/>
    <s v="NO"/>
    <n v="151142"/>
    <m/>
    <s v="NO"/>
    <s v="0.No esta en proceso jurídico"/>
    <x v="1"/>
    <s v="No Rad_PNA"/>
    <m/>
    <m/>
    <m/>
    <m/>
    <m/>
    <m/>
    <m/>
    <s v="Posible NO PBS"/>
    <m/>
    <m/>
    <m/>
    <x v="3"/>
  </r>
  <r>
    <s v="588997"/>
    <s v="DE"/>
    <s v="5"/>
    <s v="GOBERNACION DE ANTIOQUIA"/>
    <m/>
    <s v="NI"/>
    <s v="890907215"/>
    <s v="E.S.E. HOSPITAL SAN VICENTE DE PAUL DE CALDAS"/>
    <s v="C1024887"/>
    <n v="1024887"/>
    <s v="C"/>
    <s v="2019"/>
    <s v="7"/>
    <s v="&gt;360"/>
    <d v="2022-06-30T00:00:00"/>
    <d v="2022-08-09T00:00:00"/>
    <s v="SI"/>
    <s v="SI"/>
    <s v="NO"/>
    <n v="0"/>
    <s v="ERP"/>
    <s v="F"/>
    <n v="28400"/>
    <d v="2019-07-11T00:00:00"/>
    <d v="2019-08-08T00:00:00"/>
    <m/>
    <n v="28400"/>
    <n v="0"/>
    <s v="SI"/>
    <n v="0"/>
    <m/>
    <s v="NO"/>
    <s v="0.No esta en proceso jurídico"/>
    <s v="F"/>
    <n v="28400"/>
    <d v="2019-07-11T00:00:00"/>
    <d v="2019-08-08T00:00:00"/>
    <m/>
    <n v="0"/>
    <n v="0"/>
    <s v="SI"/>
    <n v="28400"/>
    <m/>
    <s v="NO"/>
    <s v="0.No esta en proceso jurídico"/>
    <x v="0"/>
    <n v="33178"/>
    <n v="28400"/>
    <n v="28400"/>
    <n v="0"/>
    <n v="0"/>
    <s v="DF"/>
    <s v="CARLOS MARIO LOPEZ CORREA"/>
    <s v="460_9353"/>
    <s v="05 - 2019"/>
    <d v="2019-10-25T00:00:00"/>
    <n v="0"/>
    <n v="0"/>
    <x v="2"/>
  </r>
  <r>
    <s v="591021"/>
    <s v="DE"/>
    <s v="5"/>
    <s v="GOBERNACION DE ANTIOQUIA"/>
    <m/>
    <s v="NI"/>
    <s v="890907215"/>
    <s v="E.S.E. HOSPITAL SAN VICENTE DE PAUL DE CALDAS"/>
    <s v="C1025167"/>
    <n v="1025167"/>
    <s v="C"/>
    <s v="2019"/>
    <s v="7"/>
    <s v="&gt;360"/>
    <d v="2022-06-30T00:00:00"/>
    <d v="2022-08-09T00:00:00"/>
    <s v="SI"/>
    <s v="SI"/>
    <s v="SI"/>
    <n v="70000"/>
    <s v="IPS"/>
    <s v="F"/>
    <n v="1279656"/>
    <d v="2019-07-11T00:00:00"/>
    <d v="2019-08-08T00:00:00"/>
    <m/>
    <n v="1209656"/>
    <n v="0"/>
    <s v="NO"/>
    <n v="70000"/>
    <m/>
    <s v="NO"/>
    <s v="0.No esta en proceso jurídico"/>
    <s v="F"/>
    <n v="1279656"/>
    <d v="2019-07-11T00:00:00"/>
    <d v="2019-08-08T00:00:00"/>
    <m/>
    <n v="1209656"/>
    <n v="0"/>
    <s v="NO"/>
    <n v="70000"/>
    <m/>
    <s v="NO"/>
    <s v="0.No esta en proceso jurídico"/>
    <x v="0"/>
    <n v="33175"/>
    <n v="1279656"/>
    <n v="1209656"/>
    <n v="70000"/>
    <n v="70000"/>
    <s v="DF"/>
    <s v="CARLOS MARIO LOPEZ CORREA"/>
    <s v="Sin Contrato"/>
    <s v="24 - 2019"/>
    <d v="2019-12-20T00:00:00"/>
    <n v="0"/>
    <n v="0"/>
    <x v="4"/>
  </r>
  <r>
    <s v="592305"/>
    <s v="DE"/>
    <s v="5"/>
    <s v="GOBERNACION DE ANTIOQUIA"/>
    <m/>
    <s v="NI"/>
    <s v="890907215"/>
    <s v="E.S.E. HOSPITAL SAN VICENTE DE PAUL DE CALDAS"/>
    <s v="C1025177"/>
    <n v="1025177"/>
    <s v="C"/>
    <s v="2019"/>
    <s v="7"/>
    <s v="&gt;360"/>
    <d v="2022-06-30T00:00:00"/>
    <d v="2022-08-09T00:00:00"/>
    <s v="SI"/>
    <s v="SI"/>
    <s v="SI"/>
    <n v="213700"/>
    <s v="IPS"/>
    <s v="F"/>
    <n v="2166123"/>
    <d v="2019-07-11T00:00:00"/>
    <d v="2019-08-08T00:00:00"/>
    <m/>
    <n v="1952423"/>
    <n v="0"/>
    <s v="NO"/>
    <n v="213700"/>
    <m/>
    <s v="NO"/>
    <s v="0.No esta en proceso jurídico"/>
    <s v="F"/>
    <n v="2166123"/>
    <d v="2019-07-11T00:00:00"/>
    <d v="2019-08-08T00:00:00"/>
    <m/>
    <n v="1952423"/>
    <n v="0"/>
    <s v="NO"/>
    <n v="213700"/>
    <m/>
    <s v="NO"/>
    <s v="0.No esta en proceso jurídico"/>
    <x v="0"/>
    <n v="33175"/>
    <n v="2166123"/>
    <n v="1952423"/>
    <n v="213700"/>
    <n v="213700"/>
    <s v="DF"/>
    <s v="CARLOS MARIO LOPEZ CORREA"/>
    <s v="Sin Contrato"/>
    <s v="24 - 2019"/>
    <d v="2019-12-20T00:00:00"/>
    <n v="0"/>
    <n v="0"/>
    <x v="4"/>
  </r>
  <r>
    <s v="588144"/>
    <s v="DE"/>
    <s v="5"/>
    <s v="GOBERNACION DE ANTIOQUIA"/>
    <m/>
    <s v="NI"/>
    <s v="890907215"/>
    <s v="E.S.E. HOSPITAL SAN VICENTE DE PAUL DE CALDAS"/>
    <s v="C1025866"/>
    <n v="1025866"/>
    <s v="C"/>
    <s v="2019"/>
    <s v="7"/>
    <s v="&gt;360"/>
    <d v="2022-06-30T00:00:00"/>
    <d v="2022-08-09T00:00:00"/>
    <s v="SI"/>
    <s v="SI"/>
    <s v="NO"/>
    <n v="0"/>
    <s v="ERP"/>
    <s v="F"/>
    <n v="100100"/>
    <d v="2019-07-12T00:00:00"/>
    <d v="2019-08-08T00:00:00"/>
    <m/>
    <n v="100100"/>
    <n v="0"/>
    <s v="SI"/>
    <n v="0"/>
    <m/>
    <s v="NO"/>
    <s v="0.No esta en proceso jurídico"/>
    <s v="F"/>
    <n v="100100"/>
    <d v="2019-07-12T00:00:00"/>
    <d v="2019-08-08T00:00:00"/>
    <m/>
    <n v="0"/>
    <n v="0"/>
    <s v="SI"/>
    <n v="100100"/>
    <m/>
    <s v="NO"/>
    <s v="0.No esta en proceso jurídico"/>
    <x v="0"/>
    <n v="33178"/>
    <n v="100100"/>
    <n v="100100"/>
    <n v="0"/>
    <n v="0"/>
    <s v="DF"/>
    <s v="CARLOS MARIO LOPEZ CORREA"/>
    <s v="460_9353"/>
    <s v="05 - 2019"/>
    <d v="2019-10-25T00:00:00"/>
    <n v="0"/>
    <n v="0"/>
    <x v="2"/>
  </r>
  <r>
    <s v="591598"/>
    <s v="DE"/>
    <s v="5"/>
    <s v="GOBERNACION DE ANTIOQUIA"/>
    <m/>
    <s v="NI"/>
    <s v="890907215"/>
    <s v="E.S.E. HOSPITAL SAN VICENTE DE PAUL DE CALDAS"/>
    <s v="C1025896"/>
    <n v="1025896"/>
    <s v="C"/>
    <s v="2019"/>
    <s v="7"/>
    <s v="&gt;360"/>
    <d v="2022-06-30T00:00:00"/>
    <d v="2022-08-09T00:00:00"/>
    <s v="SI"/>
    <s v="SI"/>
    <s v="SI"/>
    <n v="823879"/>
    <s v="IPS"/>
    <s v="F"/>
    <n v="2067559"/>
    <d v="2019-07-12T00:00:00"/>
    <d v="2019-08-08T00:00:00"/>
    <m/>
    <n v="1243680"/>
    <n v="0"/>
    <s v="SI"/>
    <n v="823879"/>
    <m/>
    <s v="NO"/>
    <s v="0.No esta en proceso jurídico"/>
    <s v="F"/>
    <n v="2067559"/>
    <d v="2019-07-12T00:00:00"/>
    <d v="2019-08-08T00:00:00"/>
    <m/>
    <n v="1243680"/>
    <n v="0"/>
    <s v="NO"/>
    <n v="823879"/>
    <m/>
    <s v="NO"/>
    <s v="0.No esta en proceso jurídico"/>
    <x v="0"/>
    <n v="33178"/>
    <n v="2067559"/>
    <n v="1243680"/>
    <n v="823879"/>
    <n v="823879"/>
    <s v="DF"/>
    <s v="CARLOS MARIO LOPEZ CORREA"/>
    <s v="460_9353"/>
    <s v="05 - 2019"/>
    <d v="2019-10-25T00:00:00"/>
    <n v="0"/>
    <n v="0"/>
    <x v="4"/>
  </r>
  <r>
    <s v="585696"/>
    <s v="DE"/>
    <s v="5"/>
    <s v="GOBERNACION DE ANTIOQUIA"/>
    <m/>
    <s v="NI"/>
    <s v="890907215"/>
    <s v="E.S.E. HOSPITAL SAN VICENTE DE PAUL DE CALDAS"/>
    <s v="C1026119"/>
    <n v="1026119"/>
    <s v="C"/>
    <s v="2019"/>
    <s v="7"/>
    <s v="&gt;360"/>
    <d v="2022-06-30T00:00:00"/>
    <d v="2022-08-09T00:00:00"/>
    <s v="SI"/>
    <s v="SI"/>
    <s v="NO"/>
    <n v="0"/>
    <s v="ERP"/>
    <s v="F"/>
    <n v="28400"/>
    <d v="2019-07-12T00:00:00"/>
    <d v="2019-08-08T00:00:00"/>
    <m/>
    <n v="28400"/>
    <n v="0"/>
    <s v="SI"/>
    <n v="0"/>
    <m/>
    <s v="NO"/>
    <s v="0.No esta en proceso jurídico"/>
    <s v="F"/>
    <n v="28400"/>
    <d v="2019-07-12T00:00:00"/>
    <d v="2019-08-08T00:00:00"/>
    <m/>
    <n v="0"/>
    <n v="0"/>
    <s v="SI"/>
    <n v="28400"/>
    <m/>
    <s v="NO"/>
    <s v="0.No esta en proceso jurídico"/>
    <x v="0"/>
    <n v="33178"/>
    <n v="28400"/>
    <n v="28400"/>
    <n v="0"/>
    <n v="0"/>
    <s v="DF"/>
    <s v="CARLOS MARIO LOPEZ CORREA"/>
    <s v="460_9353"/>
    <s v="05 - 2019"/>
    <d v="2019-10-25T00:00:00"/>
    <n v="0"/>
    <n v="0"/>
    <x v="2"/>
  </r>
  <r>
    <s v="592307"/>
    <s v="DE"/>
    <s v="5"/>
    <s v="GOBERNACION DE ANTIOQUIA"/>
    <m/>
    <s v="NI"/>
    <s v="890907215"/>
    <s v="E.S.E. HOSPITAL SAN VICENTE DE PAUL DE CALDAS"/>
    <s v="C1026264"/>
    <n v="1026264"/>
    <s v="C"/>
    <s v="2019"/>
    <s v="7"/>
    <s v="&gt;360"/>
    <d v="2022-06-30T00:00:00"/>
    <d v="2022-08-09T00:00:00"/>
    <s v="NO"/>
    <s v="SI"/>
    <m/>
    <m/>
    <m/>
    <m/>
    <m/>
    <m/>
    <m/>
    <m/>
    <m/>
    <m/>
    <m/>
    <m/>
    <m/>
    <m/>
    <m/>
    <s v="F"/>
    <n v="30354"/>
    <d v="2019-07-12T00:00:00"/>
    <d v="2019-07-12T00:00:00"/>
    <m/>
    <n v="0"/>
    <n v="0"/>
    <s v="NO"/>
    <n v="30354"/>
    <m/>
    <s v="NO"/>
    <s v="0.No esta en proceso jurídico"/>
    <x v="1"/>
    <s v="No Rad_PNA"/>
    <m/>
    <m/>
    <m/>
    <m/>
    <m/>
    <m/>
    <m/>
    <s v="Posible NO PBS"/>
    <m/>
    <m/>
    <m/>
    <x v="3"/>
  </r>
  <r>
    <s v="585450"/>
    <s v="DE"/>
    <s v="5"/>
    <s v="GOBERNACION DE ANTIOQUIA"/>
    <m/>
    <s v="NI"/>
    <s v="890907215"/>
    <s v="E.S.E. HOSPITAL SAN VICENTE DE PAUL DE CALDAS"/>
    <s v="C1026329"/>
    <n v="1026329"/>
    <s v="C"/>
    <s v="2019"/>
    <s v="7"/>
    <s v="&gt;360"/>
    <d v="2022-06-30T00:00:00"/>
    <d v="2022-08-09T00:00:00"/>
    <s v="SI"/>
    <s v="SI"/>
    <s v="SI"/>
    <n v="35000"/>
    <s v="IPS"/>
    <s v="F"/>
    <n v="1990697"/>
    <d v="2019-07-13T00:00:00"/>
    <d v="2019-08-08T00:00:00"/>
    <m/>
    <n v="1955697"/>
    <n v="0"/>
    <s v="NO"/>
    <n v="35000"/>
    <m/>
    <s v="NO"/>
    <s v="0.No esta en proceso jurídico"/>
    <s v="F"/>
    <n v="1990697"/>
    <d v="2019-07-13T00:00:00"/>
    <d v="2019-08-08T00:00:00"/>
    <m/>
    <n v="1955697"/>
    <n v="0"/>
    <s v="NO"/>
    <n v="35000"/>
    <m/>
    <s v="NO"/>
    <s v="0.No esta en proceso jurídico"/>
    <x v="0"/>
    <n v="33175"/>
    <n v="1990697"/>
    <n v="1955697"/>
    <n v="35000"/>
    <n v="35000"/>
    <s v="DF"/>
    <s v="CARLOS MARIO LOPEZ CORREA"/>
    <s v="Sin Contrato"/>
    <s v="24 - 2019"/>
    <d v="2019-12-20T00:00:00"/>
    <n v="0"/>
    <n v="0"/>
    <x v="4"/>
  </r>
  <r>
    <s v="591022"/>
    <s v="DE"/>
    <s v="5"/>
    <s v="GOBERNACION DE ANTIOQUIA"/>
    <m/>
    <s v="NI"/>
    <s v="890907215"/>
    <s v="E.S.E. HOSPITAL SAN VICENTE DE PAUL DE CALDAS"/>
    <s v="C1026447"/>
    <n v="1026447"/>
    <s v="C"/>
    <s v="2019"/>
    <s v="7"/>
    <s v="&gt;360"/>
    <d v="2022-06-30T00:00:00"/>
    <d v="2022-08-09T00:00:00"/>
    <s v="SI"/>
    <s v="SI"/>
    <s v="SI"/>
    <n v="70000"/>
    <s v="IPS"/>
    <s v="F"/>
    <n v="1350002"/>
    <d v="2019-07-14T00:00:00"/>
    <d v="2019-08-08T00:00:00"/>
    <m/>
    <n v="1280002"/>
    <n v="0"/>
    <s v="NO"/>
    <n v="70000"/>
    <m/>
    <s v="NO"/>
    <s v="0.No esta en proceso jurídico"/>
    <s v="F"/>
    <n v="1350002"/>
    <d v="2019-07-14T00:00:00"/>
    <d v="2019-08-08T00:00:00"/>
    <m/>
    <n v="1280002"/>
    <n v="0"/>
    <s v="NO"/>
    <n v="70000"/>
    <m/>
    <s v="NO"/>
    <s v="0.No esta en proceso jurídico"/>
    <x v="0"/>
    <n v="33175"/>
    <n v="1350002"/>
    <n v="1280002"/>
    <n v="70000"/>
    <n v="70000"/>
    <s v="DF"/>
    <s v="CARLOS MARIO LOPEZ CORREA"/>
    <s v="Sin Contrato"/>
    <s v="24 - 2019"/>
    <d v="2019-12-20T00:00:00"/>
    <n v="0"/>
    <n v="0"/>
    <x v="4"/>
  </r>
  <r>
    <s v="591023"/>
    <s v="DE"/>
    <s v="5"/>
    <s v="GOBERNACION DE ANTIOQUIA"/>
    <m/>
    <s v="NI"/>
    <s v="890907215"/>
    <s v="E.S.E. HOSPITAL SAN VICENTE DE PAUL DE CALDAS"/>
    <s v="C1027044"/>
    <n v="1027044"/>
    <s v="C"/>
    <s v="2019"/>
    <s v="7"/>
    <s v="&gt;360"/>
    <d v="2022-06-30T00:00:00"/>
    <d v="2022-08-09T00:00:00"/>
    <s v="SI"/>
    <s v="SI"/>
    <s v="NO"/>
    <n v="0"/>
    <s v="ERP"/>
    <s v="F"/>
    <n v="28400"/>
    <d v="2019-07-15T00:00:00"/>
    <d v="2019-08-08T00:00:00"/>
    <m/>
    <n v="28400"/>
    <n v="0"/>
    <s v="SI"/>
    <n v="0"/>
    <m/>
    <s v="NO"/>
    <s v="0.No esta en proceso jurídico"/>
    <s v="F"/>
    <n v="28400"/>
    <d v="2019-07-15T00:00:00"/>
    <d v="2019-08-08T00:00:00"/>
    <m/>
    <n v="0"/>
    <n v="0"/>
    <s v="SI"/>
    <n v="28400"/>
    <m/>
    <s v="NO"/>
    <s v="0.No esta en proceso jurídico"/>
    <x v="0"/>
    <n v="33178"/>
    <n v="28400"/>
    <n v="28400"/>
    <n v="0"/>
    <n v="0"/>
    <s v="DF"/>
    <s v="CARLOS MARIO LOPEZ CORREA"/>
    <s v="460_9353"/>
    <s v="05 - 2019"/>
    <d v="2019-10-25T00:00:00"/>
    <n v="0"/>
    <n v="0"/>
    <x v="2"/>
  </r>
  <r>
    <s v="591600"/>
    <s v="DE"/>
    <s v="5"/>
    <s v="GOBERNACION DE ANTIOQUIA"/>
    <m/>
    <s v="NI"/>
    <s v="890907215"/>
    <s v="E.S.E. HOSPITAL SAN VICENTE DE PAUL DE CALDAS"/>
    <s v="C1027133"/>
    <n v="1027133"/>
    <s v="C"/>
    <s v="2019"/>
    <s v="7"/>
    <s v="&gt;360"/>
    <d v="2022-06-30T00:00:00"/>
    <d v="2022-08-09T00:00:00"/>
    <s v="SI"/>
    <s v="SI"/>
    <s v="NO"/>
    <n v="0"/>
    <s v="ERP"/>
    <s v="F"/>
    <n v="28400"/>
    <d v="2019-07-15T00:00:00"/>
    <d v="2019-08-08T00:00:00"/>
    <m/>
    <n v="28400"/>
    <n v="0"/>
    <s v="SI"/>
    <n v="0"/>
    <m/>
    <s v="NO"/>
    <s v="0.No esta en proceso jurídico"/>
    <s v="F"/>
    <n v="28400"/>
    <d v="2019-07-15T00:00:00"/>
    <d v="2019-08-08T00:00:00"/>
    <m/>
    <n v="0"/>
    <n v="0"/>
    <s v="SI"/>
    <n v="28400"/>
    <m/>
    <s v="NO"/>
    <s v="0.No esta en proceso jurídico"/>
    <x v="0"/>
    <n v="33178"/>
    <n v="28400"/>
    <n v="28400"/>
    <n v="0"/>
    <n v="0"/>
    <s v="DF"/>
    <s v="CARLOS MARIO LOPEZ CORREA"/>
    <s v="460_9353"/>
    <s v="05 - 2019"/>
    <d v="2019-10-25T00:00:00"/>
    <n v="0"/>
    <n v="0"/>
    <x v="2"/>
  </r>
  <r>
    <s v="590327"/>
    <s v="DE"/>
    <s v="5"/>
    <s v="GOBERNACION DE ANTIOQUIA"/>
    <m/>
    <s v="NI"/>
    <s v="890907215"/>
    <s v="E.S.E. HOSPITAL SAN VICENTE DE PAUL DE CALDAS"/>
    <s v="C1027258"/>
    <n v="1027258"/>
    <s v="C"/>
    <s v="2019"/>
    <s v="7"/>
    <s v="&gt;360"/>
    <d v="2022-06-30T00:00:00"/>
    <d v="2022-08-09T00:00:00"/>
    <s v="SI"/>
    <s v="SI"/>
    <s v="NO"/>
    <n v="0"/>
    <s v="ERP"/>
    <s v="F"/>
    <n v="28400"/>
    <d v="2019-07-15T00:00:00"/>
    <d v="2019-08-08T00:00:00"/>
    <m/>
    <n v="28400"/>
    <n v="0"/>
    <s v="SI"/>
    <n v="0"/>
    <m/>
    <s v="NO"/>
    <s v="0.No esta en proceso jurídico"/>
    <s v="F"/>
    <n v="28400"/>
    <d v="2019-07-15T00:00:00"/>
    <d v="2019-08-08T00:00:00"/>
    <m/>
    <n v="0"/>
    <n v="0"/>
    <s v="SI"/>
    <n v="28400"/>
    <m/>
    <s v="NO"/>
    <s v="0.No esta en proceso jurídico"/>
    <x v="0"/>
    <n v="33178"/>
    <n v="28400"/>
    <n v="28400"/>
    <n v="0"/>
    <n v="0"/>
    <s v="DF"/>
    <s v="CARLOS MARIO LOPEZ CORREA"/>
    <s v="460_9353"/>
    <s v="05 - 2019"/>
    <d v="2019-10-25T00:00:00"/>
    <n v="0"/>
    <n v="0"/>
    <x v="2"/>
  </r>
  <r>
    <s v="589611"/>
    <s v="DE"/>
    <s v="5"/>
    <s v="GOBERNACION DE ANTIOQUIA"/>
    <m/>
    <s v="NI"/>
    <s v="890907215"/>
    <s v="E.S.E. HOSPITAL SAN VICENTE DE PAUL DE CALDAS"/>
    <s v="C1027292"/>
    <n v="1027292"/>
    <s v="C"/>
    <s v="2019"/>
    <s v="7"/>
    <s v="&gt;360"/>
    <d v="2022-06-30T00:00:00"/>
    <d v="2022-08-09T00:00:00"/>
    <s v="SI"/>
    <s v="SI"/>
    <s v="NO"/>
    <n v="0"/>
    <s v="ERP"/>
    <s v="F"/>
    <n v="28400"/>
    <d v="2019-07-15T00:00:00"/>
    <d v="2019-08-08T00:00:00"/>
    <m/>
    <n v="28400"/>
    <n v="0"/>
    <s v="SI"/>
    <n v="0"/>
    <m/>
    <s v="NO"/>
    <s v="0.No esta en proceso jurídico"/>
    <s v="F"/>
    <n v="28400"/>
    <d v="2019-07-15T00:00:00"/>
    <d v="2019-08-08T00:00:00"/>
    <m/>
    <n v="0"/>
    <n v="0"/>
    <s v="SI"/>
    <n v="28400"/>
    <m/>
    <s v="NO"/>
    <s v="0.No esta en proceso jurídico"/>
    <x v="0"/>
    <n v="33178"/>
    <n v="28400"/>
    <n v="28400"/>
    <n v="0"/>
    <n v="0"/>
    <s v="DF"/>
    <s v="CARLOS MARIO LOPEZ CORREA"/>
    <s v="460_9353"/>
    <s v="05 - 2019"/>
    <d v="2019-10-25T00:00:00"/>
    <n v="0"/>
    <n v="0"/>
    <x v="2"/>
  </r>
  <r>
    <s v="588145"/>
    <s v="DE"/>
    <s v="5"/>
    <s v="GOBERNACION DE ANTIOQUIA"/>
    <m/>
    <s v="NI"/>
    <s v="890907215"/>
    <s v="E.S.E. HOSPITAL SAN VICENTE DE PAUL DE CALDAS"/>
    <s v="C1027302"/>
    <n v="1027302"/>
    <s v="C"/>
    <s v="2019"/>
    <s v="7"/>
    <s v="&gt;360"/>
    <d v="2022-06-30T00:00:00"/>
    <d v="2022-08-09T00:00:00"/>
    <s v="SI"/>
    <s v="SI"/>
    <s v="NO"/>
    <n v="0"/>
    <s v="ERP"/>
    <s v="F"/>
    <n v="28400"/>
    <d v="2019-07-15T00:00:00"/>
    <d v="2019-08-08T00:00:00"/>
    <m/>
    <n v="28400"/>
    <n v="0"/>
    <s v="SI"/>
    <n v="0"/>
    <m/>
    <s v="NO"/>
    <s v="0.No esta en proceso jurídico"/>
    <s v="F"/>
    <n v="28400"/>
    <d v="2019-07-15T00:00:00"/>
    <d v="2019-08-08T00:00:00"/>
    <m/>
    <n v="0"/>
    <n v="0"/>
    <s v="SI"/>
    <n v="28400"/>
    <m/>
    <s v="NO"/>
    <s v="0.No esta en proceso jurídico"/>
    <x v="0"/>
    <n v="33178"/>
    <n v="28400"/>
    <n v="28400"/>
    <n v="0"/>
    <n v="0"/>
    <s v="DF"/>
    <s v="CARLOS MARIO LOPEZ CORREA"/>
    <s v="460_9353"/>
    <s v="05 - 2019"/>
    <d v="2019-10-25T00:00:00"/>
    <n v="0"/>
    <n v="0"/>
    <x v="2"/>
  </r>
  <r>
    <s v="591024"/>
    <s v="DE"/>
    <s v="5"/>
    <s v="GOBERNACION DE ANTIOQUIA"/>
    <m/>
    <s v="NI"/>
    <s v="890907215"/>
    <s v="E.S.E. HOSPITAL SAN VICENTE DE PAUL DE CALDAS"/>
    <s v="C1027368"/>
    <n v="1027368"/>
    <s v="C"/>
    <s v="2019"/>
    <s v="7"/>
    <s v="&gt;360"/>
    <d v="2022-06-30T00:00:00"/>
    <d v="2022-08-09T00:00:00"/>
    <s v="SI"/>
    <s v="SI"/>
    <s v="NO"/>
    <n v="0"/>
    <s v="ERP"/>
    <s v="F"/>
    <n v="28400"/>
    <d v="2019-07-16T00:00:00"/>
    <d v="2019-08-08T00:00:00"/>
    <m/>
    <n v="28400"/>
    <n v="0"/>
    <s v="SI"/>
    <n v="0"/>
    <m/>
    <s v="NO"/>
    <s v="0.No esta en proceso jurídico"/>
    <s v="F"/>
    <n v="28400"/>
    <d v="2019-07-16T00:00:00"/>
    <d v="2019-08-08T00:00:00"/>
    <m/>
    <n v="0"/>
    <n v="0"/>
    <s v="SI"/>
    <n v="28400"/>
    <m/>
    <s v="NO"/>
    <s v="0.No esta en proceso jurídico"/>
    <x v="0"/>
    <n v="33178"/>
    <n v="28400"/>
    <n v="28400"/>
    <n v="0"/>
    <n v="0"/>
    <s v="DF"/>
    <s v="CARLOS MARIO LOPEZ CORREA"/>
    <s v="460_9353"/>
    <s v="05 - 2019"/>
    <d v="2019-10-25T00:00:00"/>
    <n v="0"/>
    <n v="0"/>
    <x v="2"/>
  </r>
  <r>
    <s v="589612"/>
    <s v="DE"/>
    <s v="5"/>
    <s v="GOBERNACION DE ANTIOQUIA"/>
    <m/>
    <s v="NI"/>
    <s v="890907215"/>
    <s v="E.S.E. HOSPITAL SAN VICENTE DE PAUL DE CALDAS"/>
    <s v="C1027424"/>
    <n v="1027424"/>
    <s v="C"/>
    <s v="2019"/>
    <s v="7"/>
    <s v="&gt;360"/>
    <d v="2022-06-30T00:00:00"/>
    <d v="2022-08-09T00:00:00"/>
    <s v="SI"/>
    <s v="SI"/>
    <s v="SI"/>
    <n v="96400"/>
    <s v="IPS"/>
    <s v="F"/>
    <n v="158100"/>
    <d v="2019-07-14T00:00:00"/>
    <d v="2019-08-08T00:00:00"/>
    <m/>
    <n v="61700"/>
    <n v="0"/>
    <s v="NO"/>
    <n v="96400"/>
    <m/>
    <s v="NO"/>
    <s v="0.No esta en proceso jurídico"/>
    <s v="F"/>
    <n v="158100"/>
    <d v="2019-07-16T00:00:00"/>
    <d v="2019-08-08T00:00:00"/>
    <m/>
    <n v="61700"/>
    <n v="0"/>
    <s v="NO"/>
    <n v="96400"/>
    <m/>
    <s v="NO"/>
    <s v="0.No esta en proceso jurídico"/>
    <x v="0"/>
    <n v="33175"/>
    <n v="158100"/>
    <n v="61700"/>
    <n v="96400"/>
    <n v="96400"/>
    <s v="DF"/>
    <s v="CARLOS MARIO LOPEZ CORREA"/>
    <s v="Sin Contrato"/>
    <s v="24 - 2019"/>
    <d v="2019-12-20T00:00:00"/>
    <n v="0"/>
    <n v="0"/>
    <x v="4"/>
  </r>
  <r>
    <s v="585453"/>
    <s v="DE"/>
    <s v="5"/>
    <s v="GOBERNACION DE ANTIOQUIA"/>
    <m/>
    <s v="NI"/>
    <s v="890907215"/>
    <s v="E.S.E. HOSPITAL SAN VICENTE DE PAUL DE CALDAS"/>
    <s v="C1028104"/>
    <n v="1028104"/>
    <s v="C"/>
    <s v="2019"/>
    <s v="7"/>
    <s v="&gt;360"/>
    <d v="2022-06-30T00:00:00"/>
    <d v="2022-08-09T00:00:00"/>
    <s v="SI"/>
    <s v="SI"/>
    <s v="SI"/>
    <n v="143700"/>
    <s v="IPS"/>
    <s v="F"/>
    <n v="2148585"/>
    <d v="2019-07-16T00:00:00"/>
    <d v="2019-08-08T00:00:00"/>
    <m/>
    <n v="2004885"/>
    <n v="0"/>
    <s v="NO"/>
    <n v="143700"/>
    <m/>
    <s v="NO"/>
    <s v="0.No esta en proceso jurídico"/>
    <s v="F"/>
    <n v="2148585"/>
    <d v="2019-07-16T00:00:00"/>
    <d v="2019-08-08T00:00:00"/>
    <m/>
    <n v="2004885"/>
    <n v="0"/>
    <s v="NO"/>
    <n v="143700"/>
    <m/>
    <s v="NO"/>
    <s v="0.No esta en proceso jurídico"/>
    <x v="0"/>
    <n v="33173"/>
    <n v="2148585"/>
    <n v="2004885"/>
    <n v="143700"/>
    <n v="143700"/>
    <s v="DF"/>
    <s v="CARLOS MARIO LOPEZ CORREA"/>
    <s v="Sin Contrato"/>
    <s v="23 - 2019"/>
    <d v="2019-12-20T00:00:00"/>
    <n v="0"/>
    <n v="0"/>
    <x v="4"/>
  </r>
  <r>
    <s v="588147"/>
    <s v="DE"/>
    <s v="5"/>
    <s v="GOBERNACION DE ANTIOQUIA"/>
    <m/>
    <s v="NI"/>
    <s v="890907215"/>
    <s v="E.S.E. HOSPITAL SAN VICENTE DE PAUL DE CALDAS"/>
    <s v="C1028179"/>
    <n v="1028179"/>
    <s v="C"/>
    <s v="2019"/>
    <s v="7"/>
    <s v="&gt;360"/>
    <d v="2022-06-30T00:00:00"/>
    <d v="2022-08-09T00:00:00"/>
    <s v="SI"/>
    <s v="SI"/>
    <s v="NO"/>
    <n v="0"/>
    <s v="ERP"/>
    <s v="F"/>
    <n v="1932641"/>
    <d v="2019-07-16T00:00:00"/>
    <d v="2019-08-08T00:00:00"/>
    <m/>
    <n v="1932641"/>
    <n v="0"/>
    <s v="SI"/>
    <n v="0"/>
    <m/>
    <s v="NO"/>
    <s v="0.No esta en proceso jurídico"/>
    <s v="F"/>
    <n v="2760941"/>
    <d v="2019-07-16T00:00:00"/>
    <d v="2019-08-08T00:00:00"/>
    <m/>
    <n v="828300"/>
    <n v="0"/>
    <s v="SI"/>
    <n v="1932641"/>
    <m/>
    <s v="NO"/>
    <s v="0.No esta en proceso jurídico"/>
    <x v="0"/>
    <n v="33178"/>
    <n v="1932641"/>
    <n v="1932641"/>
    <n v="0"/>
    <n v="0"/>
    <s v="DF"/>
    <s v="CARLOS MARIO LOPEZ CORREA"/>
    <s v="460_9353"/>
    <s v="05 - 2019"/>
    <d v="2019-10-25T00:00:00"/>
    <n v="0"/>
    <n v="0"/>
    <x v="2"/>
  </r>
  <r>
    <s v="592308"/>
    <s v="DE"/>
    <s v="5"/>
    <s v="GOBERNACION DE ANTIOQUIA"/>
    <m/>
    <s v="NI"/>
    <s v="890907215"/>
    <s v="E.S.E. HOSPITAL SAN VICENTE DE PAUL DE CALDAS"/>
    <s v="C1028198"/>
    <n v="1028198"/>
    <s v="C"/>
    <s v="2019"/>
    <s v="7"/>
    <s v="&gt;360"/>
    <d v="2022-06-30T00:00:00"/>
    <d v="2022-08-09T00:00:00"/>
    <s v="NO"/>
    <s v="SI"/>
    <m/>
    <m/>
    <m/>
    <m/>
    <m/>
    <m/>
    <m/>
    <m/>
    <m/>
    <m/>
    <m/>
    <m/>
    <m/>
    <m/>
    <m/>
    <s v="F"/>
    <n v="162000"/>
    <d v="2019-07-16T00:00:00"/>
    <d v="2019-07-16T00:00:00"/>
    <m/>
    <n v="0"/>
    <n v="0"/>
    <s v="NO"/>
    <n v="162000"/>
    <m/>
    <s v="NO"/>
    <s v="0.No esta en proceso jurídico"/>
    <x v="1"/>
    <s v="No Rad_PNA"/>
    <m/>
    <m/>
    <m/>
    <m/>
    <m/>
    <m/>
    <m/>
    <s v="Posible NO PBS"/>
    <m/>
    <m/>
    <m/>
    <x v="3"/>
  </r>
  <r>
    <s v="591601"/>
    <s v="DE"/>
    <s v="5"/>
    <s v="GOBERNACION DE ANTIOQUIA"/>
    <m/>
    <s v="NI"/>
    <s v="890907215"/>
    <s v="E.S.E. HOSPITAL SAN VICENTE DE PAUL DE CALDAS"/>
    <s v="C1028272"/>
    <n v="1028272"/>
    <s v="C"/>
    <s v="2019"/>
    <s v="7"/>
    <s v="&gt;360"/>
    <d v="2022-06-30T00:00:00"/>
    <d v="2022-08-09T00:00:00"/>
    <s v="SI"/>
    <s v="SI"/>
    <s v="NO"/>
    <n v="0"/>
    <s v="ERP"/>
    <s v="F"/>
    <n v="28400"/>
    <d v="2019-07-17T00:00:00"/>
    <d v="2019-08-08T00:00:00"/>
    <m/>
    <n v="28400"/>
    <n v="0"/>
    <s v="SI"/>
    <n v="0"/>
    <m/>
    <s v="NO"/>
    <s v="0.No esta en proceso jurídico"/>
    <s v="F"/>
    <n v="28400"/>
    <d v="2019-07-17T00:00:00"/>
    <d v="2019-08-08T00:00:00"/>
    <m/>
    <n v="0"/>
    <n v="0"/>
    <s v="SI"/>
    <n v="28400"/>
    <m/>
    <s v="NO"/>
    <s v="0.No esta en proceso jurídico"/>
    <x v="0"/>
    <n v="33178"/>
    <n v="28400"/>
    <n v="28400"/>
    <n v="0"/>
    <n v="0"/>
    <s v="DF"/>
    <s v="CARLOS MARIO LOPEZ CORREA"/>
    <s v="460_9353"/>
    <s v="05 - 2019"/>
    <d v="2019-10-25T00:00:00"/>
    <n v="0"/>
    <n v="0"/>
    <x v="2"/>
  </r>
  <r>
    <s v="589614"/>
    <s v="DE"/>
    <s v="5"/>
    <s v="GOBERNACION DE ANTIOQUIA"/>
    <m/>
    <s v="NI"/>
    <s v="890907215"/>
    <s v="E.S.E. HOSPITAL SAN VICENTE DE PAUL DE CALDAS"/>
    <s v="C1028313"/>
    <n v="1028313"/>
    <s v="C"/>
    <s v="2019"/>
    <s v="7"/>
    <s v="&gt;360"/>
    <d v="2022-06-30T00:00:00"/>
    <d v="2022-08-09T00:00:00"/>
    <s v="SI"/>
    <s v="SI"/>
    <s v="NO"/>
    <n v="0"/>
    <s v="ERP"/>
    <s v="F"/>
    <n v="28400"/>
    <d v="2019-07-17T00:00:00"/>
    <d v="2019-08-08T00:00:00"/>
    <m/>
    <n v="28400"/>
    <n v="0"/>
    <s v="SI"/>
    <n v="0"/>
    <m/>
    <s v="NO"/>
    <s v="0.No esta en proceso jurídico"/>
    <s v="F"/>
    <n v="28400"/>
    <d v="2019-07-17T00:00:00"/>
    <d v="2019-08-08T00:00:00"/>
    <m/>
    <n v="0"/>
    <n v="0"/>
    <s v="SI"/>
    <n v="28400"/>
    <m/>
    <s v="NO"/>
    <s v="0.No esta en proceso jurídico"/>
    <x v="0"/>
    <n v="33178"/>
    <n v="28400"/>
    <n v="28400"/>
    <n v="0"/>
    <n v="0"/>
    <s v="DF"/>
    <s v="CARLOS MARIO LOPEZ CORREA"/>
    <s v="460_9353"/>
    <s v="05 - 2019"/>
    <d v="2019-10-25T00:00:00"/>
    <n v="0"/>
    <n v="0"/>
    <x v="2"/>
  </r>
  <r>
    <s v="589504"/>
    <s v="DE"/>
    <s v="5"/>
    <s v="GOBERNACION DE ANTIOQUIA"/>
    <m/>
    <s v="NI"/>
    <s v="890907215"/>
    <s v="E.S.E. HOSPITAL SAN VICENTE DE PAUL DE CALDAS"/>
    <s v="C1028598"/>
    <n v="1028598"/>
    <s v="C"/>
    <s v="2019"/>
    <s v="7"/>
    <s v="&gt;360"/>
    <d v="2022-06-30T00:00:00"/>
    <d v="2022-08-09T00:00:00"/>
    <s v="SI"/>
    <s v="SI"/>
    <s v="NO"/>
    <n v="0"/>
    <s v="ERP"/>
    <s v="F"/>
    <n v="28400"/>
    <d v="2019-07-17T00:00:00"/>
    <d v="2019-08-08T00:00:00"/>
    <m/>
    <n v="28400"/>
    <n v="0"/>
    <s v="SI"/>
    <n v="0"/>
    <m/>
    <s v="NO"/>
    <s v="0.No esta en proceso jurídico"/>
    <s v="F"/>
    <n v="28400"/>
    <d v="2019-07-17T00:00:00"/>
    <d v="2019-08-08T00:00:00"/>
    <m/>
    <n v="0"/>
    <n v="0"/>
    <s v="SI"/>
    <n v="28400"/>
    <m/>
    <s v="NO"/>
    <s v="0.No esta en proceso jurídico"/>
    <x v="0"/>
    <n v="33178"/>
    <n v="28400"/>
    <n v="28400"/>
    <n v="0"/>
    <n v="0"/>
    <s v="DF"/>
    <s v="CARLOS MARIO LOPEZ CORREA"/>
    <s v="460_9353"/>
    <s v="05 - 2019"/>
    <d v="2019-10-25T00:00:00"/>
    <n v="0"/>
    <n v="0"/>
    <x v="2"/>
  </r>
  <r>
    <s v="590329"/>
    <s v="DE"/>
    <s v="5"/>
    <s v="GOBERNACION DE ANTIOQUIA"/>
    <m/>
    <s v="NI"/>
    <s v="890907215"/>
    <s v="E.S.E. HOSPITAL SAN VICENTE DE PAUL DE CALDAS"/>
    <s v="C1028706"/>
    <n v="1028706"/>
    <s v="C"/>
    <s v="2019"/>
    <s v="7"/>
    <s v="&gt;360"/>
    <d v="2022-06-30T00:00:00"/>
    <d v="2022-08-09T00:00:00"/>
    <s v="SI"/>
    <s v="SI"/>
    <s v="SI"/>
    <n v="27790"/>
    <s v="IPS"/>
    <s v="F"/>
    <n v="27790"/>
    <d v="2019-07-17T00:00:00"/>
    <d v="2019-08-08T00:00:00"/>
    <m/>
    <n v="0"/>
    <n v="0"/>
    <s v="NO"/>
    <n v="27790"/>
    <m/>
    <s v="NO"/>
    <m/>
    <s v="F"/>
    <n v="27790"/>
    <d v="2019-07-17T00:00:00"/>
    <d v="2019-08-08T00:00:00"/>
    <m/>
    <n v="0"/>
    <n v="0"/>
    <s v="NO"/>
    <n v="27790"/>
    <m/>
    <s v="NO"/>
    <s v="0.No esta en proceso jurídico"/>
    <x v="0"/>
    <n v="33178"/>
    <n v="27790"/>
    <n v="0"/>
    <n v="27790"/>
    <n v="27790"/>
    <s v="DF"/>
    <s v="CARLOS MARIO LOPEZ CORREA"/>
    <s v="460_9353"/>
    <s v="05 - 2019"/>
    <d v="2019-10-25T00:00:00"/>
    <n v="0"/>
    <n v="0"/>
    <x v="4"/>
  </r>
  <r>
    <s v="589615"/>
    <s v="DE"/>
    <s v="5"/>
    <s v="GOBERNACION DE ANTIOQUIA"/>
    <m/>
    <s v="NI"/>
    <s v="890907215"/>
    <s v="E.S.E. HOSPITAL SAN VICENTE DE PAUL DE CALDAS"/>
    <s v="C1028983"/>
    <n v="1028983"/>
    <s v="C"/>
    <s v="2019"/>
    <s v="7"/>
    <s v="&gt;360"/>
    <d v="2022-06-30T00:00:00"/>
    <d v="2022-08-09T00:00:00"/>
    <s v="SI"/>
    <s v="SI"/>
    <s v="SI"/>
    <n v="25760"/>
    <s v="IPS"/>
    <s v="F"/>
    <n v="25760"/>
    <d v="2019-07-17T00:00:00"/>
    <d v="2019-08-08T00:00:00"/>
    <m/>
    <n v="0"/>
    <n v="0"/>
    <s v="NO"/>
    <n v="25760"/>
    <m/>
    <s v="NO"/>
    <m/>
    <s v="F"/>
    <n v="25760"/>
    <d v="2019-07-17T00:00:00"/>
    <d v="2019-08-08T00:00:00"/>
    <m/>
    <n v="0"/>
    <n v="0"/>
    <s v="NO"/>
    <n v="25760"/>
    <m/>
    <s v="NO"/>
    <s v="0.No esta en proceso jurídico"/>
    <x v="0"/>
    <n v="33178"/>
    <n v="25760"/>
    <n v="0"/>
    <n v="25760"/>
    <n v="25760"/>
    <s v="DF"/>
    <s v="CARLOS MARIO LOPEZ CORREA"/>
    <s v="460_9353"/>
    <s v="05 - 2019"/>
    <d v="2019-10-25T00:00:00"/>
    <n v="0"/>
    <n v="0"/>
    <x v="4"/>
  </r>
  <r>
    <s v="585455"/>
    <s v="DE"/>
    <s v="5"/>
    <s v="GOBERNACION DE ANTIOQUIA"/>
    <m/>
    <s v="NI"/>
    <s v="890907215"/>
    <s v="E.S.E. HOSPITAL SAN VICENTE DE PAUL DE CALDAS"/>
    <s v="C1029032"/>
    <n v="1029032"/>
    <s v="C"/>
    <s v="2019"/>
    <s v="7"/>
    <s v="&gt;360"/>
    <d v="2022-06-30T00:00:00"/>
    <d v="2022-08-09T00:00:00"/>
    <s v="NO"/>
    <s v="SI"/>
    <m/>
    <m/>
    <m/>
    <m/>
    <m/>
    <m/>
    <m/>
    <m/>
    <m/>
    <m/>
    <m/>
    <m/>
    <m/>
    <m/>
    <m/>
    <s v="F"/>
    <n v="162000"/>
    <d v="2019-07-18T00:00:00"/>
    <d v="2019-07-18T00:00:00"/>
    <m/>
    <n v="0"/>
    <n v="0"/>
    <s v="NO"/>
    <n v="162000"/>
    <m/>
    <s v="NO"/>
    <s v="0.No esta en proceso jurídico"/>
    <x v="1"/>
    <s v="No Rad_PNA"/>
    <m/>
    <m/>
    <m/>
    <m/>
    <m/>
    <m/>
    <m/>
    <s v="Posible NO PBS"/>
    <m/>
    <m/>
    <m/>
    <x v="3"/>
  </r>
  <r>
    <s v="591604"/>
    <s v="DE"/>
    <s v="5"/>
    <s v="GOBERNACION DE ANTIOQUIA"/>
    <m/>
    <s v="NI"/>
    <s v="890907215"/>
    <s v="E.S.E. HOSPITAL SAN VICENTE DE PAUL DE CALDAS"/>
    <s v="C1029115"/>
    <n v="1029115"/>
    <s v="C"/>
    <s v="2019"/>
    <s v="7"/>
    <s v="&gt;360"/>
    <d v="2022-06-30T00:00:00"/>
    <d v="2022-08-09T00:00:00"/>
    <s v="SI"/>
    <s v="SI"/>
    <s v="NO"/>
    <n v="0"/>
    <s v="ERP"/>
    <s v="F"/>
    <n v="28400"/>
    <d v="2019-07-18T00:00:00"/>
    <d v="2019-08-08T00:00:00"/>
    <m/>
    <n v="28400"/>
    <n v="0"/>
    <s v="SI"/>
    <n v="0"/>
    <m/>
    <s v="NO"/>
    <s v="0.No esta en proceso jurídico"/>
    <s v="F"/>
    <n v="28400"/>
    <d v="2019-07-18T00:00:00"/>
    <d v="2019-08-08T00:00:00"/>
    <m/>
    <n v="0"/>
    <n v="0"/>
    <s v="SI"/>
    <n v="28400"/>
    <m/>
    <s v="NO"/>
    <s v="0.No esta en proceso jurídico"/>
    <x v="0"/>
    <n v="33178"/>
    <n v="28400"/>
    <n v="28400"/>
    <n v="0"/>
    <n v="0"/>
    <s v="DF"/>
    <s v="CARLOS MARIO LOPEZ CORREA"/>
    <s v="460_9353"/>
    <s v="05 - 2019"/>
    <d v="2019-10-25T00:00:00"/>
    <n v="0"/>
    <n v="0"/>
    <x v="2"/>
  </r>
  <r>
    <s v="589616"/>
    <s v="DE"/>
    <s v="5"/>
    <s v="GOBERNACION DE ANTIOQUIA"/>
    <m/>
    <s v="NI"/>
    <s v="890907215"/>
    <s v="E.S.E. HOSPITAL SAN VICENTE DE PAUL DE CALDAS"/>
    <s v="C1029213"/>
    <n v="1029213"/>
    <s v="C"/>
    <s v="2019"/>
    <s v="7"/>
    <s v="&gt;360"/>
    <d v="2022-06-30T00:00:00"/>
    <d v="2022-08-09T00:00:00"/>
    <s v="SI"/>
    <s v="SI"/>
    <s v="NO"/>
    <n v="0"/>
    <s v="ERP"/>
    <s v="F"/>
    <n v="28400"/>
    <d v="2019-07-18T00:00:00"/>
    <d v="2019-08-08T00:00:00"/>
    <m/>
    <n v="28400"/>
    <n v="0"/>
    <s v="SI"/>
    <n v="0"/>
    <m/>
    <s v="NO"/>
    <s v="0.No esta en proceso jurídico"/>
    <s v="F"/>
    <n v="28400"/>
    <d v="2019-07-18T00:00:00"/>
    <d v="2019-08-08T00:00:00"/>
    <m/>
    <n v="0"/>
    <n v="0"/>
    <s v="SI"/>
    <n v="28400"/>
    <m/>
    <s v="NO"/>
    <s v="0.No esta en proceso jurídico"/>
    <x v="0"/>
    <n v="33178"/>
    <n v="28400"/>
    <n v="28400"/>
    <n v="0"/>
    <n v="0"/>
    <s v="DF"/>
    <s v="CARLOS MARIO LOPEZ CORREA"/>
    <s v="460_9353"/>
    <s v="05 - 2019"/>
    <d v="2019-10-25T00:00:00"/>
    <n v="0"/>
    <n v="0"/>
    <x v="2"/>
  </r>
  <r>
    <s v="589505"/>
    <s v="DE"/>
    <s v="5"/>
    <s v="GOBERNACION DE ANTIOQUIA"/>
    <m/>
    <s v="NI"/>
    <s v="890907215"/>
    <s v="E.S.E. HOSPITAL SAN VICENTE DE PAUL DE CALDAS"/>
    <s v="C1029576"/>
    <n v="1029576"/>
    <s v="C"/>
    <s v="2019"/>
    <s v="7"/>
    <s v="&gt;360"/>
    <d v="2022-06-30T00:00:00"/>
    <d v="2022-08-09T00:00:00"/>
    <s v="SI"/>
    <s v="SI"/>
    <s v="SI"/>
    <n v="36800"/>
    <s v="IPS"/>
    <s v="F"/>
    <n v="36800"/>
    <d v="2019-07-18T00:00:00"/>
    <d v="2019-08-08T00:00:00"/>
    <m/>
    <n v="0"/>
    <n v="0"/>
    <s v="NO"/>
    <n v="36800"/>
    <m/>
    <s v="NO"/>
    <m/>
    <s v="F"/>
    <n v="36800"/>
    <d v="2019-07-18T00:00:00"/>
    <d v="2019-08-08T00:00:00"/>
    <m/>
    <n v="0"/>
    <n v="0"/>
    <s v="NO"/>
    <n v="36800"/>
    <m/>
    <s v="NO"/>
    <s v="0.No esta en proceso jurídico"/>
    <x v="0"/>
    <n v="33175"/>
    <n v="36800"/>
    <n v="0"/>
    <n v="36800"/>
    <n v="36800"/>
    <s v="DF"/>
    <s v="CARLOS MARIO LOPEZ CORREA"/>
    <s v="Sin Contrato"/>
    <s v="24 - 2019"/>
    <d v="2019-12-20T00:00:00"/>
    <n v="0"/>
    <n v="0"/>
    <x v="4"/>
  </r>
  <r>
    <s v="591027"/>
    <s v="DE"/>
    <s v="5"/>
    <s v="GOBERNACION DE ANTIOQUIA"/>
    <m/>
    <s v="NI"/>
    <s v="890907215"/>
    <s v="E.S.E. HOSPITAL SAN VICENTE DE PAUL DE CALDAS"/>
    <s v="C1030053"/>
    <n v="1030053"/>
    <s v="C"/>
    <s v="2019"/>
    <s v="7"/>
    <s v="&gt;360"/>
    <d v="2022-06-30T00:00:00"/>
    <d v="2022-08-09T00:00:00"/>
    <s v="SI"/>
    <s v="SI"/>
    <s v="NO"/>
    <n v="0"/>
    <s v="ERP"/>
    <s v="F"/>
    <n v="94100"/>
    <d v="2019-07-19T00:00:00"/>
    <d v="2019-08-08T00:00:00"/>
    <m/>
    <n v="94100"/>
    <n v="0"/>
    <s v="SI"/>
    <n v="0"/>
    <m/>
    <s v="NO"/>
    <s v="0.No esta en proceso jurídico"/>
    <s v="F"/>
    <n v="94100"/>
    <d v="2019-07-19T00:00:00"/>
    <d v="2019-08-08T00:00:00"/>
    <m/>
    <n v="0"/>
    <n v="0"/>
    <s v="SI"/>
    <n v="94100"/>
    <m/>
    <s v="NO"/>
    <s v="0.No esta en proceso jurídico"/>
    <x v="0"/>
    <n v="33178"/>
    <n v="94100"/>
    <n v="94100"/>
    <n v="0"/>
    <n v="0"/>
    <s v="DF"/>
    <s v="CARLOS MARIO LOPEZ CORREA"/>
    <s v="460_9353"/>
    <s v="05 - 2019"/>
    <d v="2019-10-25T00:00:00"/>
    <n v="0"/>
    <n v="0"/>
    <x v="2"/>
  </r>
  <r>
    <s v="589618"/>
    <s v="DE"/>
    <s v="5"/>
    <s v="GOBERNACION DE ANTIOQUIA"/>
    <m/>
    <s v="NI"/>
    <s v="890907215"/>
    <s v="E.S.E. HOSPITAL SAN VICENTE DE PAUL DE CALDAS"/>
    <s v="C1030498"/>
    <n v="1030498"/>
    <s v="C"/>
    <s v="2019"/>
    <s v="7"/>
    <s v="&gt;360"/>
    <d v="2022-06-30T00:00:00"/>
    <d v="2022-08-09T00:00:00"/>
    <s v="SI"/>
    <s v="SI"/>
    <s v="SI"/>
    <n v="212500"/>
    <s v="IPS"/>
    <s v="F"/>
    <n v="1612994"/>
    <d v="2019-07-14T00:00:00"/>
    <d v="2019-08-08T00:00:00"/>
    <m/>
    <n v="1400494"/>
    <n v="0"/>
    <s v="NO"/>
    <n v="212500"/>
    <m/>
    <s v="NO"/>
    <s v="0.No esta en proceso jurídico"/>
    <s v="F"/>
    <n v="1612994"/>
    <d v="2019-07-19T00:00:00"/>
    <d v="2019-08-08T00:00:00"/>
    <m/>
    <n v="1400494"/>
    <n v="0"/>
    <s v="NO"/>
    <n v="212500"/>
    <m/>
    <s v="NO"/>
    <s v="0.No esta en proceso jurídico"/>
    <x v="0"/>
    <n v="33175"/>
    <n v="1612994"/>
    <n v="1400494"/>
    <n v="212500"/>
    <n v="212500"/>
    <s v="DF"/>
    <s v="CARLOS MARIO LOPEZ CORREA"/>
    <s v="Sin Contrato"/>
    <s v="24 - 2019"/>
    <d v="2019-12-20T00:00:00"/>
    <n v="0"/>
    <n v="0"/>
    <x v="4"/>
  </r>
  <r>
    <s v="591606"/>
    <s v="DE"/>
    <s v="5"/>
    <s v="GOBERNACION DE ANTIOQUIA"/>
    <m/>
    <s v="NI"/>
    <s v="890907215"/>
    <s v="E.S.E. HOSPITAL SAN VICENTE DE PAUL DE CALDAS"/>
    <s v="C1030516"/>
    <n v="1030516"/>
    <s v="C"/>
    <s v="2019"/>
    <s v="7"/>
    <s v="&gt;360"/>
    <d v="2022-06-30T00:00:00"/>
    <d v="2022-08-09T00:00:00"/>
    <s v="SI"/>
    <s v="SI"/>
    <s v="SI"/>
    <n v="76477"/>
    <s v="IPS"/>
    <s v="F"/>
    <n v="178323"/>
    <d v="2019-07-19T00:00:00"/>
    <d v="2019-08-08T00:00:00"/>
    <m/>
    <n v="101846"/>
    <n v="0"/>
    <s v="NO"/>
    <n v="76477"/>
    <m/>
    <s v="NO"/>
    <s v="0.No esta en proceso jurídico"/>
    <s v="F"/>
    <n v="178323"/>
    <d v="2019-07-19T00:00:00"/>
    <d v="2019-08-08T00:00:00"/>
    <m/>
    <n v="101846"/>
    <n v="0"/>
    <s v="NO"/>
    <n v="76477"/>
    <m/>
    <s v="NO"/>
    <s v="0.No esta en proceso jurídico"/>
    <x v="0"/>
    <n v="33178"/>
    <n v="178323"/>
    <n v="101846"/>
    <n v="76477"/>
    <n v="76477"/>
    <s v="DF"/>
    <s v="CARLOS MARIO LOPEZ CORREA"/>
    <s v="460_9353"/>
    <s v="05 - 2019"/>
    <d v="2019-10-25T00:00:00"/>
    <n v="0"/>
    <n v="0"/>
    <x v="4"/>
  </r>
  <r>
    <s v="589619"/>
    <s v="DE"/>
    <s v="5"/>
    <s v="GOBERNACION DE ANTIOQUIA"/>
    <m/>
    <s v="NI"/>
    <s v="890907215"/>
    <s v="E.S.E. HOSPITAL SAN VICENTE DE PAUL DE CALDAS"/>
    <s v="C1030648"/>
    <n v="1030648"/>
    <s v="C"/>
    <s v="2019"/>
    <s v="7"/>
    <s v="&gt;360"/>
    <d v="2022-06-30T00:00:00"/>
    <d v="2022-08-09T00:00:00"/>
    <s v="SI"/>
    <s v="SI"/>
    <s v="SI"/>
    <n v="68316"/>
    <s v="IPS"/>
    <s v="F"/>
    <n v="568716"/>
    <d v="2019-07-21T00:00:00"/>
    <d v="2019-08-08T00:00:00"/>
    <m/>
    <n v="500400"/>
    <n v="0"/>
    <s v="NO"/>
    <n v="68316"/>
    <m/>
    <s v="NO"/>
    <s v="0.No esta en proceso jurídico"/>
    <s v="F"/>
    <n v="568716"/>
    <d v="2019-07-21T00:00:00"/>
    <d v="2019-08-08T00:00:00"/>
    <m/>
    <n v="500400"/>
    <n v="0"/>
    <s v="NO"/>
    <n v="68316"/>
    <m/>
    <s v="NO"/>
    <s v="0.No esta en proceso jurídico"/>
    <x v="0"/>
    <n v="33175"/>
    <n v="568716"/>
    <n v="500400"/>
    <n v="68316"/>
    <n v="68316"/>
    <s v="DF"/>
    <s v="CARLOS MARIO LOPEZ CORREA"/>
    <s v="Sin Contrato"/>
    <s v="24 - 2019"/>
    <d v="2019-12-20T00:00:00"/>
    <n v="0"/>
    <n v="0"/>
    <x v="4"/>
  </r>
  <r>
    <s v="588149"/>
    <s v="DE"/>
    <s v="5"/>
    <s v="GOBERNACION DE ANTIOQUIA"/>
    <m/>
    <s v="NI"/>
    <s v="890907215"/>
    <s v="E.S.E. HOSPITAL SAN VICENTE DE PAUL DE CALDAS"/>
    <s v="C1031185"/>
    <n v="1031185"/>
    <s v="C"/>
    <s v="2019"/>
    <s v="7"/>
    <s v="&gt;360"/>
    <d v="2022-06-30T00:00:00"/>
    <d v="2022-08-09T00:00:00"/>
    <s v="NO"/>
    <s v="SI"/>
    <m/>
    <m/>
    <m/>
    <m/>
    <m/>
    <m/>
    <m/>
    <m/>
    <m/>
    <m/>
    <m/>
    <m/>
    <m/>
    <m/>
    <m/>
    <s v="F"/>
    <n v="162000"/>
    <d v="2019-07-22T00:00:00"/>
    <d v="2019-07-22T00:00:00"/>
    <m/>
    <n v="0"/>
    <n v="0"/>
    <s v="NO"/>
    <n v="162000"/>
    <m/>
    <s v="NO"/>
    <s v="0.No esta en proceso jurídico"/>
    <x v="1"/>
    <s v="No Rad_PNA"/>
    <m/>
    <m/>
    <m/>
    <m/>
    <m/>
    <m/>
    <m/>
    <s v="Posible NO PBS"/>
    <m/>
    <m/>
    <m/>
    <x v="3"/>
  </r>
  <r>
    <s v="590333"/>
    <s v="DE"/>
    <s v="5"/>
    <s v="GOBERNACION DE ANTIOQUIA"/>
    <m/>
    <s v="NI"/>
    <s v="890907215"/>
    <s v="E.S.E. HOSPITAL SAN VICENTE DE PAUL DE CALDAS"/>
    <s v="C1031379"/>
    <n v="1031379"/>
    <s v="C"/>
    <s v="2019"/>
    <s v="7"/>
    <s v="&gt;360"/>
    <d v="2022-06-30T00:00:00"/>
    <d v="2022-08-09T00:00:00"/>
    <s v="SI"/>
    <s v="SI"/>
    <s v="SI"/>
    <n v="105000"/>
    <s v="IPS"/>
    <s v="F"/>
    <n v="1436041"/>
    <d v="2019-07-22T00:00:00"/>
    <d v="2019-08-08T00:00:00"/>
    <m/>
    <n v="1331041"/>
    <n v="0"/>
    <s v="NO"/>
    <n v="105000"/>
    <m/>
    <s v="NO"/>
    <s v="0.No esta en proceso jurídico"/>
    <s v="F"/>
    <n v="1436041"/>
    <d v="2019-07-22T00:00:00"/>
    <d v="2019-08-08T00:00:00"/>
    <m/>
    <n v="1331041"/>
    <n v="0"/>
    <s v="NO"/>
    <n v="105000"/>
    <m/>
    <s v="NO"/>
    <s v="0.No esta en proceso jurídico"/>
    <x v="0"/>
    <n v="33175"/>
    <n v="1436041"/>
    <n v="1331041"/>
    <n v="105000"/>
    <n v="105000"/>
    <s v="DF"/>
    <s v="CARLOS MARIO LOPEZ CORREA"/>
    <s v="Sin Contrato"/>
    <s v="24 - 2019"/>
    <d v="2019-12-20T00:00:00"/>
    <n v="0"/>
    <n v="0"/>
    <x v="4"/>
  </r>
  <r>
    <s v="585456"/>
    <s v="DE"/>
    <s v="5"/>
    <s v="GOBERNACION DE ANTIOQUIA"/>
    <m/>
    <s v="NI"/>
    <s v="890907215"/>
    <s v="E.S.E. HOSPITAL SAN VICENTE DE PAUL DE CALDAS"/>
    <s v="C1031511"/>
    <n v="1031511"/>
    <s v="C"/>
    <s v="2019"/>
    <s v="7"/>
    <s v="&gt;360"/>
    <d v="2022-06-30T00:00:00"/>
    <d v="2022-08-09T00:00:00"/>
    <s v="SI"/>
    <s v="SI"/>
    <s v="NO"/>
    <n v="0"/>
    <s v="ERP"/>
    <s v="F"/>
    <n v="28400"/>
    <d v="2019-07-22T00:00:00"/>
    <d v="2019-08-08T00:00:00"/>
    <m/>
    <n v="28400"/>
    <n v="0"/>
    <s v="SI"/>
    <n v="0"/>
    <m/>
    <s v="NO"/>
    <s v="0.No esta en proceso jurídico"/>
    <s v="F"/>
    <n v="28400"/>
    <d v="2019-07-22T00:00:00"/>
    <d v="2019-08-08T00:00:00"/>
    <m/>
    <n v="0"/>
    <n v="0"/>
    <s v="SI"/>
    <n v="28400"/>
    <m/>
    <s v="NO"/>
    <s v="0.No esta en proceso jurídico"/>
    <x v="0"/>
    <n v="33178"/>
    <n v="28400"/>
    <n v="28400"/>
    <n v="0"/>
    <n v="0"/>
    <s v="DF"/>
    <s v="CARLOS MARIO LOPEZ CORREA"/>
    <s v="460_9353"/>
    <s v="05 - 2019"/>
    <d v="2019-10-25T00:00:00"/>
    <n v="0"/>
    <n v="0"/>
    <x v="2"/>
  </r>
  <r>
    <s v="589621"/>
    <s v="DE"/>
    <s v="5"/>
    <s v="GOBERNACION DE ANTIOQUIA"/>
    <m/>
    <s v="NI"/>
    <s v="890907215"/>
    <s v="E.S.E. HOSPITAL SAN VICENTE DE PAUL DE CALDAS"/>
    <s v="C1031512"/>
    <n v="1031512"/>
    <s v="C"/>
    <s v="2019"/>
    <s v="7"/>
    <s v="&gt;360"/>
    <d v="2022-06-30T00:00:00"/>
    <d v="2022-08-09T00:00:00"/>
    <s v="SI"/>
    <s v="SI"/>
    <s v="NO"/>
    <n v="405296"/>
    <s v="IPS"/>
    <s v="F"/>
    <n v="2931046"/>
    <d v="2019-07-22T00:00:00"/>
    <d v="2019-08-08T00:00:00"/>
    <m/>
    <n v="2155750"/>
    <n v="0"/>
    <s v="NO"/>
    <n v="775296"/>
    <m/>
    <s v="NO"/>
    <s v="0.No esta en proceso jurídico"/>
    <s v="F"/>
    <n v="2931046"/>
    <d v="2019-07-22T00:00:00"/>
    <d v="2019-08-08T00:00:00"/>
    <m/>
    <n v="2525750"/>
    <n v="0"/>
    <s v="NO"/>
    <n v="405296"/>
    <m/>
    <s v="NO"/>
    <s v="0.No esta en proceso jurídico"/>
    <x v="0"/>
    <n v="33178"/>
    <n v="2931046"/>
    <n v="2155750"/>
    <n v="775296"/>
    <n v="775296"/>
    <s v="DF"/>
    <s v="CARLOS MARIO LOPEZ CORREA"/>
    <s v="460_9353"/>
    <s v="05 - 2019"/>
    <d v="2019-10-25T00:00:00"/>
    <n v="0"/>
    <n v="0"/>
    <x v="4"/>
  </r>
  <r>
    <s v="591030"/>
    <s v="DE"/>
    <s v="5"/>
    <s v="GOBERNACION DE ANTIOQUIA"/>
    <m/>
    <s v="NI"/>
    <s v="890907215"/>
    <s v="E.S.E. HOSPITAL SAN VICENTE DE PAUL DE CALDAS"/>
    <s v="C1031871"/>
    <n v="1031871"/>
    <s v="C"/>
    <s v="2019"/>
    <s v="7"/>
    <s v="&gt;360"/>
    <d v="2022-06-30T00:00:00"/>
    <d v="2022-08-09T00:00:00"/>
    <s v="SI"/>
    <s v="SI"/>
    <s v="SI"/>
    <n v="12200"/>
    <s v="IPS"/>
    <s v="F"/>
    <n v="28400"/>
    <d v="2019-07-23T00:00:00"/>
    <d v="2019-08-08T00:00:00"/>
    <m/>
    <n v="16200"/>
    <n v="0"/>
    <s v="NO"/>
    <n v="12200"/>
    <m/>
    <s v="NO"/>
    <s v="0.No esta en proceso jurídico"/>
    <s v="F"/>
    <n v="28400"/>
    <d v="2019-07-23T00:00:00"/>
    <d v="2019-08-08T00:00:00"/>
    <m/>
    <n v="16200"/>
    <n v="0"/>
    <s v="NO"/>
    <n v="12200"/>
    <m/>
    <s v="NO"/>
    <s v="0.No esta en proceso jurídico"/>
    <x v="0"/>
    <n v="33175"/>
    <n v="28400"/>
    <n v="16200"/>
    <n v="12200"/>
    <n v="12200"/>
    <s v="DF"/>
    <s v="CARLOS MARIO LOPEZ CORREA"/>
    <s v="Sin Contrato"/>
    <s v="24 - 2019"/>
    <d v="2019-12-20T00:00:00"/>
    <n v="0"/>
    <n v="0"/>
    <x v="4"/>
  </r>
  <r>
    <s v="589622"/>
    <s v="DE"/>
    <s v="5"/>
    <s v="GOBERNACION DE ANTIOQUIA"/>
    <m/>
    <s v="NI"/>
    <s v="890907215"/>
    <s v="E.S.E. HOSPITAL SAN VICENTE DE PAUL DE CALDAS"/>
    <s v="C1032182"/>
    <n v="1032182"/>
    <s v="C"/>
    <s v="2019"/>
    <s v="7"/>
    <s v="&gt;360"/>
    <d v="2022-06-30T00:00:00"/>
    <d v="2022-08-09T00:00:00"/>
    <s v="NO"/>
    <s v="SI"/>
    <m/>
    <m/>
    <m/>
    <m/>
    <m/>
    <m/>
    <m/>
    <m/>
    <m/>
    <m/>
    <m/>
    <m/>
    <m/>
    <m/>
    <m/>
    <s v="F"/>
    <n v="4083"/>
    <d v="2019-07-23T00:00:00"/>
    <d v="2019-07-23T00:00:00"/>
    <m/>
    <n v="0"/>
    <n v="0"/>
    <s v="NO"/>
    <n v="4083"/>
    <m/>
    <s v="NO"/>
    <s v="0.No esta en proceso jurídico"/>
    <x v="1"/>
    <s v="No Rad_PNA"/>
    <m/>
    <m/>
    <m/>
    <m/>
    <m/>
    <m/>
    <m/>
    <s v="Posible NO PBS"/>
    <m/>
    <m/>
    <m/>
    <x v="3"/>
  </r>
  <r>
    <s v="591607"/>
    <s v="DE"/>
    <s v="5"/>
    <s v="GOBERNACION DE ANTIOQUIA"/>
    <m/>
    <s v="NI"/>
    <s v="890907215"/>
    <s v="E.S.E. HOSPITAL SAN VICENTE DE PAUL DE CALDAS"/>
    <s v="C1032287"/>
    <n v="1032287"/>
    <s v="C"/>
    <s v="2019"/>
    <s v="7"/>
    <s v="&gt;360"/>
    <d v="2022-06-30T00:00:00"/>
    <d v="2022-08-09T00:00:00"/>
    <s v="SI"/>
    <s v="SI"/>
    <s v="NO"/>
    <n v="0"/>
    <s v="ERP"/>
    <s v="F"/>
    <n v="1251763"/>
    <d v="2019-07-23T00:00:00"/>
    <d v="2019-08-08T00:00:00"/>
    <m/>
    <n v="1251763"/>
    <n v="0"/>
    <s v="SI"/>
    <n v="0"/>
    <m/>
    <s v="NO"/>
    <s v="0.No esta en proceso jurídico"/>
    <s v="F"/>
    <n v="1251763"/>
    <d v="2019-07-23T00:00:00"/>
    <d v="2019-08-08T00:00:00"/>
    <m/>
    <n v="0"/>
    <n v="0"/>
    <s v="SI"/>
    <n v="1251763"/>
    <m/>
    <s v="NO"/>
    <s v="0.No esta en proceso jurídico"/>
    <x v="0"/>
    <n v="33178"/>
    <n v="1251763"/>
    <n v="1251763"/>
    <n v="0"/>
    <n v="0"/>
    <s v="DF"/>
    <s v="CARLOS MARIO LOPEZ CORREA"/>
    <s v="460_9353"/>
    <s v="05 - 2019"/>
    <d v="2019-10-25T00:00:00"/>
    <n v="0"/>
    <n v="0"/>
    <x v="2"/>
  </r>
  <r>
    <s v="592311"/>
    <s v="DE"/>
    <s v="5"/>
    <s v="GOBERNACION DE ANTIOQUIA"/>
    <m/>
    <s v="NI"/>
    <s v="890907215"/>
    <s v="E.S.E. HOSPITAL SAN VICENTE DE PAUL DE CALDAS"/>
    <s v="C1032318"/>
    <n v="1032318"/>
    <s v="C"/>
    <s v="2019"/>
    <s v="7"/>
    <s v="&gt;360"/>
    <d v="2022-06-30T00:00:00"/>
    <d v="2022-08-09T00:00:00"/>
    <s v="SI"/>
    <s v="SI"/>
    <s v="NO"/>
    <n v="0"/>
    <s v="ERP"/>
    <s v="F"/>
    <n v="28400"/>
    <d v="2019-07-23T00:00:00"/>
    <d v="2019-08-08T00:00:00"/>
    <m/>
    <n v="28400"/>
    <n v="0"/>
    <s v="SI"/>
    <n v="0"/>
    <m/>
    <s v="NO"/>
    <s v="0.No esta en proceso jurídico"/>
    <s v="F"/>
    <n v="28400"/>
    <d v="2019-07-23T00:00:00"/>
    <d v="2019-08-08T00:00:00"/>
    <m/>
    <n v="0"/>
    <n v="0"/>
    <s v="SI"/>
    <n v="28400"/>
    <m/>
    <s v="NO"/>
    <s v="0.No esta en proceso jurídico"/>
    <x v="0"/>
    <n v="33178"/>
    <n v="28400"/>
    <n v="28400"/>
    <n v="0"/>
    <n v="0"/>
    <s v="DF"/>
    <s v="CARLOS MARIO LOPEZ CORREA"/>
    <s v="460_9353"/>
    <s v="05 - 2019"/>
    <d v="2019-10-25T00:00:00"/>
    <n v="0"/>
    <n v="0"/>
    <x v="2"/>
  </r>
  <r>
    <s v="590335"/>
    <s v="DE"/>
    <s v="5"/>
    <s v="GOBERNACION DE ANTIOQUIA"/>
    <m/>
    <s v="NI"/>
    <s v="890907215"/>
    <s v="E.S.E. HOSPITAL SAN VICENTE DE PAUL DE CALDAS"/>
    <s v="C1032346"/>
    <n v="1032346"/>
    <s v="C"/>
    <s v="2019"/>
    <s v="7"/>
    <s v="&gt;360"/>
    <d v="2022-06-30T00:00:00"/>
    <d v="2022-08-09T00:00:00"/>
    <s v="SI"/>
    <s v="SI"/>
    <s v="NO"/>
    <n v="0"/>
    <s v="ERP"/>
    <s v="F"/>
    <n v="28400"/>
    <d v="2019-07-23T00:00:00"/>
    <d v="2019-08-08T00:00:00"/>
    <m/>
    <n v="28400"/>
    <n v="0"/>
    <s v="SI"/>
    <n v="0"/>
    <m/>
    <s v="NO"/>
    <s v="0.No esta en proceso jurídico"/>
    <s v="F"/>
    <n v="28400"/>
    <d v="2019-07-23T00:00:00"/>
    <d v="2019-08-08T00:00:00"/>
    <m/>
    <n v="0"/>
    <n v="0"/>
    <s v="SI"/>
    <n v="28400"/>
    <m/>
    <s v="NO"/>
    <s v="0.No esta en proceso jurídico"/>
    <x v="0"/>
    <n v="33178"/>
    <n v="28400"/>
    <n v="28400"/>
    <n v="0"/>
    <n v="0"/>
    <s v="DF"/>
    <s v="CARLOS MARIO LOPEZ CORREA"/>
    <s v="460_9353"/>
    <s v="05 - 2019"/>
    <d v="2019-10-25T00:00:00"/>
    <n v="0"/>
    <n v="0"/>
    <x v="2"/>
  </r>
  <r>
    <s v="591608"/>
    <s v="DE"/>
    <s v="5"/>
    <s v="GOBERNACION DE ANTIOQUIA"/>
    <m/>
    <s v="NI"/>
    <s v="890907215"/>
    <s v="E.S.E. HOSPITAL SAN VICENTE DE PAUL DE CALDAS"/>
    <s v="C1032369"/>
    <n v="1032369"/>
    <s v="C"/>
    <s v="2019"/>
    <s v="7"/>
    <s v="&gt;360"/>
    <d v="2022-06-30T00:00:00"/>
    <d v="2022-08-09T00:00:00"/>
    <s v="SI"/>
    <s v="SI"/>
    <s v="SI"/>
    <n v="392800"/>
    <s v="IPS"/>
    <s v="F"/>
    <n v="392800"/>
    <d v="2019-07-23T00:00:00"/>
    <d v="2019-08-08T00:00:00"/>
    <m/>
    <n v="0"/>
    <n v="0"/>
    <s v="NO"/>
    <n v="392800"/>
    <m/>
    <s v="NO"/>
    <m/>
    <s v="F"/>
    <n v="392800"/>
    <d v="2019-07-23T00:00:00"/>
    <d v="2019-08-08T00:00:00"/>
    <m/>
    <n v="0"/>
    <n v="0"/>
    <s v="NO"/>
    <n v="392800"/>
    <m/>
    <s v="NO"/>
    <s v="0.No esta en proceso jurídico"/>
    <x v="0"/>
    <n v="33175"/>
    <n v="392800"/>
    <n v="0"/>
    <n v="392800"/>
    <n v="392800"/>
    <s v="DF"/>
    <s v="CARLOS MARIO LOPEZ CORREA"/>
    <s v="Sin Contrato"/>
    <s v="24 - 2019"/>
    <d v="2019-12-20T00:00:00"/>
    <n v="0"/>
    <n v="0"/>
    <x v="4"/>
  </r>
  <r>
    <s v="591033"/>
    <s v="DE"/>
    <s v="5"/>
    <s v="GOBERNACION DE ANTIOQUIA"/>
    <m/>
    <s v="NI"/>
    <s v="890907215"/>
    <s v="E.S.E. HOSPITAL SAN VICENTE DE PAUL DE CALDAS"/>
    <s v="C1032481"/>
    <n v="1032481"/>
    <s v="C"/>
    <s v="2019"/>
    <s v="7"/>
    <s v="&gt;360"/>
    <d v="2022-06-30T00:00:00"/>
    <d v="2022-08-09T00:00:00"/>
    <s v="SI"/>
    <s v="SI"/>
    <s v="NO"/>
    <n v="0"/>
    <s v="ERP"/>
    <s v="F"/>
    <n v="113300"/>
    <d v="2019-07-24T00:00:00"/>
    <d v="2019-08-08T00:00:00"/>
    <m/>
    <n v="113300"/>
    <n v="0"/>
    <s v="SI"/>
    <n v="0"/>
    <m/>
    <s v="NO"/>
    <s v="0.No esta en proceso jurídico"/>
    <s v="F"/>
    <n v="113300"/>
    <d v="2019-07-24T00:00:00"/>
    <d v="2019-08-08T00:00:00"/>
    <m/>
    <n v="0"/>
    <n v="0"/>
    <s v="SI"/>
    <n v="113300"/>
    <m/>
    <s v="NO"/>
    <s v="0.No esta en proceso jurídico"/>
    <x v="0"/>
    <n v="33178"/>
    <n v="113300"/>
    <n v="113300"/>
    <n v="0"/>
    <n v="0"/>
    <s v="DF"/>
    <s v="CARLOS MARIO LOPEZ CORREA"/>
    <s v="460_9353"/>
    <s v="05 - 2019"/>
    <d v="2019-10-25T00:00:00"/>
    <n v="0"/>
    <n v="0"/>
    <x v="2"/>
  </r>
  <r>
    <s v="588153"/>
    <s v="DE"/>
    <s v="5"/>
    <s v="GOBERNACION DE ANTIOQUIA"/>
    <m/>
    <s v="NI"/>
    <s v="890907215"/>
    <s v="E.S.E. HOSPITAL SAN VICENTE DE PAUL DE CALDAS"/>
    <s v="C1032503"/>
    <n v="1032503"/>
    <s v="C"/>
    <s v="2019"/>
    <s v="7"/>
    <s v="&gt;360"/>
    <d v="2022-06-30T00:00:00"/>
    <d v="2022-08-09T00:00:00"/>
    <s v="SI"/>
    <s v="SI"/>
    <s v="NO"/>
    <n v="0"/>
    <s v="ERP"/>
    <s v="F"/>
    <n v="28400"/>
    <d v="2019-07-24T00:00:00"/>
    <d v="2019-08-08T00:00:00"/>
    <m/>
    <n v="28400"/>
    <n v="0"/>
    <s v="SI"/>
    <n v="0"/>
    <m/>
    <s v="NO"/>
    <s v="0.No esta en proceso jurídico"/>
    <s v="F"/>
    <n v="28400"/>
    <d v="2019-07-24T00:00:00"/>
    <d v="2019-08-08T00:00:00"/>
    <m/>
    <n v="0"/>
    <n v="0"/>
    <s v="SI"/>
    <n v="28400"/>
    <m/>
    <s v="NO"/>
    <s v="0.No esta en proceso jurídico"/>
    <x v="0"/>
    <n v="33178"/>
    <n v="28400"/>
    <n v="28400"/>
    <n v="0"/>
    <n v="0"/>
    <s v="DF"/>
    <s v="CARLOS MARIO LOPEZ CORREA"/>
    <s v="460_9353"/>
    <s v="05 - 2019"/>
    <d v="2019-10-25T00:00:00"/>
    <n v="0"/>
    <n v="0"/>
    <x v="2"/>
  </r>
  <r>
    <s v="589623"/>
    <s v="DE"/>
    <s v="5"/>
    <s v="GOBERNACION DE ANTIOQUIA"/>
    <m/>
    <s v="NI"/>
    <s v="890907215"/>
    <s v="E.S.E. HOSPITAL SAN VICENTE DE PAUL DE CALDAS"/>
    <s v="C1032638"/>
    <n v="1032638"/>
    <s v="C"/>
    <s v="2019"/>
    <s v="7"/>
    <s v="&gt;360"/>
    <d v="2022-06-30T00:00:00"/>
    <d v="2022-08-09T00:00:00"/>
    <s v="SI"/>
    <s v="SI"/>
    <s v="NO"/>
    <n v="0"/>
    <s v="ERP"/>
    <s v="F"/>
    <n v="69300"/>
    <d v="2019-07-24T00:00:00"/>
    <d v="2019-08-08T00:00:00"/>
    <m/>
    <n v="69300"/>
    <n v="0"/>
    <s v="SI"/>
    <n v="0"/>
    <m/>
    <s v="NO"/>
    <s v="0.No esta en proceso jurídico"/>
    <s v="F"/>
    <n v="69300"/>
    <d v="2019-07-24T00:00:00"/>
    <d v="2019-08-08T00:00:00"/>
    <m/>
    <n v="0"/>
    <n v="0"/>
    <s v="SI"/>
    <n v="69300"/>
    <m/>
    <s v="NO"/>
    <s v="0.No esta en proceso jurídico"/>
    <x v="0"/>
    <n v="33178"/>
    <n v="69300"/>
    <n v="69300"/>
    <n v="0"/>
    <n v="0"/>
    <s v="DF"/>
    <s v="CARLOS MARIO LOPEZ CORREA"/>
    <s v="460_9353"/>
    <s v="05 - 2019"/>
    <d v="2019-10-25T00:00:00"/>
    <n v="0"/>
    <n v="0"/>
    <x v="2"/>
  </r>
  <r>
    <s v="589509"/>
    <s v="DE"/>
    <s v="5"/>
    <s v="GOBERNACION DE ANTIOQUIA"/>
    <m/>
    <s v="NI"/>
    <s v="890907215"/>
    <s v="E.S.E. HOSPITAL SAN VICENTE DE PAUL DE CALDAS"/>
    <s v="C1032912"/>
    <n v="1032912"/>
    <s v="C"/>
    <s v="2019"/>
    <s v="7"/>
    <s v="&gt;360"/>
    <d v="2022-06-30T00:00:00"/>
    <d v="2022-08-09T00:00:00"/>
    <s v="SI"/>
    <s v="SI"/>
    <s v="NO"/>
    <n v="0"/>
    <s v="ERP"/>
    <s v="F"/>
    <n v="28400"/>
    <d v="2019-07-24T00:00:00"/>
    <d v="2019-08-08T00:00:00"/>
    <m/>
    <n v="28400"/>
    <n v="0"/>
    <s v="SI"/>
    <n v="0"/>
    <m/>
    <s v="NO"/>
    <s v="0.No esta en proceso jurídico"/>
    <s v="F"/>
    <n v="28400"/>
    <d v="2019-07-24T00:00:00"/>
    <d v="2019-08-08T00:00:00"/>
    <m/>
    <n v="0"/>
    <n v="0"/>
    <s v="SI"/>
    <n v="28400"/>
    <m/>
    <s v="NO"/>
    <s v="0.No esta en proceso jurídico"/>
    <x v="0"/>
    <n v="33178"/>
    <n v="28400"/>
    <n v="28400"/>
    <n v="0"/>
    <n v="0"/>
    <s v="DF"/>
    <s v="CARLOS MARIO LOPEZ CORREA"/>
    <s v="460_9353"/>
    <s v="05 - 2019"/>
    <d v="2019-10-25T00:00:00"/>
    <n v="0"/>
    <n v="0"/>
    <x v="2"/>
  </r>
  <r>
    <s v="592314"/>
    <s v="DE"/>
    <s v="5"/>
    <s v="GOBERNACION DE ANTIOQUIA"/>
    <m/>
    <s v="NI"/>
    <s v="890907215"/>
    <s v="E.S.E. HOSPITAL SAN VICENTE DE PAUL DE CALDAS"/>
    <s v="C1032942"/>
    <n v="1032942"/>
    <s v="C"/>
    <s v="2019"/>
    <s v="7"/>
    <s v="&gt;360"/>
    <d v="2022-06-30T00:00:00"/>
    <d v="2022-08-09T00:00:00"/>
    <s v="SI"/>
    <s v="SI"/>
    <s v="NO"/>
    <n v="0"/>
    <s v="ERP"/>
    <s v="F"/>
    <n v="28400"/>
    <d v="2019-07-24T00:00:00"/>
    <d v="2019-08-08T00:00:00"/>
    <m/>
    <n v="28400"/>
    <n v="0"/>
    <s v="SI"/>
    <n v="0"/>
    <m/>
    <s v="NO"/>
    <s v="0.No esta en proceso jurídico"/>
    <s v="F"/>
    <n v="28400"/>
    <d v="2019-07-24T00:00:00"/>
    <d v="2019-08-08T00:00:00"/>
    <m/>
    <n v="20260"/>
    <n v="0"/>
    <s v="SI"/>
    <n v="8140"/>
    <m/>
    <s v="NO"/>
    <s v="0.No esta en proceso jurídico"/>
    <x v="0"/>
    <n v="33178"/>
    <n v="28400"/>
    <n v="28400"/>
    <n v="0"/>
    <n v="0"/>
    <s v="DF"/>
    <s v="CARLOS MARIO LOPEZ CORREA"/>
    <s v="460_9353"/>
    <s v="05 - 2019"/>
    <d v="2019-10-25T00:00:00"/>
    <n v="0"/>
    <n v="0"/>
    <x v="2"/>
  </r>
  <r>
    <s v="590336"/>
    <s v="DE"/>
    <s v="5"/>
    <s v="GOBERNACION DE ANTIOQUIA"/>
    <m/>
    <s v="NI"/>
    <s v="890907215"/>
    <s v="E.S.E. HOSPITAL SAN VICENTE DE PAUL DE CALDAS"/>
    <s v="C1032957"/>
    <n v="1032957"/>
    <s v="C"/>
    <s v="2019"/>
    <s v="7"/>
    <s v="&gt;360"/>
    <d v="2022-06-30T00:00:00"/>
    <d v="2022-08-09T00:00:00"/>
    <s v="SI"/>
    <s v="SI"/>
    <s v="SI"/>
    <n v="35000"/>
    <s v="IPS"/>
    <s v="F"/>
    <n v="520449"/>
    <d v="2019-07-14T00:00:00"/>
    <d v="2019-08-08T00:00:00"/>
    <m/>
    <n v="485449"/>
    <n v="0"/>
    <s v="NO"/>
    <n v="35000"/>
    <m/>
    <s v="NO"/>
    <s v="0.No esta en proceso jurídico"/>
    <s v="F"/>
    <n v="520449"/>
    <d v="2019-07-24T00:00:00"/>
    <d v="2019-08-08T00:00:00"/>
    <m/>
    <n v="485449"/>
    <n v="0"/>
    <s v="NO"/>
    <n v="35000"/>
    <m/>
    <s v="NO"/>
    <s v="0.No esta en proceso jurídico"/>
    <x v="0"/>
    <n v="33175"/>
    <n v="520449"/>
    <n v="485449"/>
    <n v="35000"/>
    <n v="35000"/>
    <s v="DF"/>
    <s v="CARLOS MARIO LOPEZ CORREA"/>
    <s v="Sin Contrato"/>
    <s v="24 - 2019"/>
    <d v="2019-12-20T00:00:00"/>
    <n v="0"/>
    <n v="0"/>
    <x v="4"/>
  </r>
  <r>
    <s v="589624"/>
    <s v="DE"/>
    <s v="5"/>
    <s v="GOBERNACION DE ANTIOQUIA"/>
    <m/>
    <s v="NI"/>
    <s v="890907215"/>
    <s v="E.S.E. HOSPITAL SAN VICENTE DE PAUL DE CALDAS"/>
    <s v="C1033121"/>
    <n v="1033121"/>
    <s v="C"/>
    <s v="2019"/>
    <s v="7"/>
    <s v="&gt;360"/>
    <d v="2022-06-30T00:00:00"/>
    <d v="2022-08-09T00:00:00"/>
    <s v="SI"/>
    <s v="SI"/>
    <s v="SI"/>
    <n v="560800"/>
    <s v="IPS"/>
    <s v="F"/>
    <n v="8537032"/>
    <d v="2019-07-24T00:00:00"/>
    <d v="2019-08-08T00:00:00"/>
    <m/>
    <n v="7976232"/>
    <n v="0"/>
    <s v="NO"/>
    <n v="560800"/>
    <m/>
    <s v="NO"/>
    <s v="0.No esta en proceso jurídico"/>
    <s v="F"/>
    <n v="8537032"/>
    <d v="2019-07-24T00:00:00"/>
    <d v="2019-08-08T00:00:00"/>
    <m/>
    <n v="7976232"/>
    <n v="0"/>
    <s v="NO"/>
    <n v="560800"/>
    <m/>
    <s v="NO"/>
    <s v="0.No esta en proceso jurídico"/>
    <x v="0"/>
    <n v="33175"/>
    <n v="8537032"/>
    <n v="7976232"/>
    <n v="560800"/>
    <n v="560800"/>
    <s v="DF"/>
    <s v="CARLOS MARIO LOPEZ CORREA"/>
    <s v="Sin Contrato"/>
    <s v="24 - 2019"/>
    <d v="2019-12-20T00:00:00"/>
    <n v="0"/>
    <n v="0"/>
    <x v="4"/>
  </r>
  <r>
    <s v="589625"/>
    <s v="DE"/>
    <s v="5"/>
    <s v="GOBERNACION DE ANTIOQUIA"/>
    <m/>
    <s v="NI"/>
    <s v="890907215"/>
    <s v="E.S.E. HOSPITAL SAN VICENTE DE PAUL DE CALDAS"/>
    <s v="C1033192"/>
    <n v="1033192"/>
    <s v="C"/>
    <s v="2019"/>
    <s v="7"/>
    <s v="&gt;360"/>
    <d v="2022-06-30T00:00:00"/>
    <d v="2022-08-09T00:00:00"/>
    <s v="SI"/>
    <s v="SI"/>
    <s v="SI"/>
    <n v="476700"/>
    <s v="IPS"/>
    <s v="F"/>
    <n v="476700"/>
    <d v="2019-07-25T00:00:00"/>
    <d v="2019-08-08T00:00:00"/>
    <m/>
    <n v="0"/>
    <n v="0"/>
    <s v="NO"/>
    <n v="476700"/>
    <m/>
    <s v="NO"/>
    <m/>
    <s v="F"/>
    <n v="476700"/>
    <d v="2019-07-25T00:00:00"/>
    <d v="2019-08-08T00:00:00"/>
    <m/>
    <n v="0"/>
    <n v="0"/>
    <s v="NO"/>
    <n v="476700"/>
    <m/>
    <s v="NO"/>
    <s v="0.No esta en proceso jurídico"/>
    <x v="0"/>
    <n v="33175"/>
    <n v="476700"/>
    <n v="0"/>
    <n v="476700"/>
    <n v="476700"/>
    <s v="DF"/>
    <s v="CARLOS MARIO LOPEZ CORREA"/>
    <s v="Sin Contrato"/>
    <s v="24 - 2019"/>
    <d v="2019-12-20T00:00:00"/>
    <n v="0"/>
    <n v="0"/>
    <x v="4"/>
  </r>
  <r>
    <s v="591609"/>
    <s v="DE"/>
    <s v="5"/>
    <s v="GOBERNACION DE ANTIOQUIA"/>
    <m/>
    <s v="NI"/>
    <s v="890907215"/>
    <s v="E.S.E. HOSPITAL SAN VICENTE DE PAUL DE CALDAS"/>
    <s v="C1033317"/>
    <n v="1033317"/>
    <s v="C"/>
    <s v="2019"/>
    <s v="7"/>
    <s v="&gt;360"/>
    <d v="2022-06-30T00:00:00"/>
    <d v="2022-08-09T00:00:00"/>
    <s v="SI"/>
    <s v="SI"/>
    <s v="NO"/>
    <n v="0"/>
    <s v="ERP"/>
    <s v="F"/>
    <n v="69300"/>
    <d v="2019-07-25T00:00:00"/>
    <d v="2019-08-08T00:00:00"/>
    <m/>
    <n v="69300"/>
    <n v="0"/>
    <s v="SI"/>
    <n v="0"/>
    <m/>
    <s v="NO"/>
    <s v="0.No esta en proceso jurídico"/>
    <s v="F"/>
    <n v="69300"/>
    <d v="2019-07-25T00:00:00"/>
    <d v="2019-08-08T00:00:00"/>
    <m/>
    <n v="0"/>
    <n v="0"/>
    <s v="SI"/>
    <n v="69300"/>
    <m/>
    <s v="NO"/>
    <s v="0.No esta en proceso jurídico"/>
    <x v="0"/>
    <n v="33178"/>
    <n v="69300"/>
    <n v="69300"/>
    <n v="0"/>
    <n v="0"/>
    <s v="DF"/>
    <s v="CARLOS MARIO LOPEZ CORREA"/>
    <s v="460_9353"/>
    <s v="05 - 2019"/>
    <d v="2019-10-25T00:00:00"/>
    <n v="0"/>
    <n v="0"/>
    <x v="2"/>
  </r>
  <r>
    <s v="589626"/>
    <s v="DE"/>
    <s v="5"/>
    <s v="GOBERNACION DE ANTIOQUIA"/>
    <m/>
    <s v="NI"/>
    <s v="890907215"/>
    <s v="E.S.E. HOSPITAL SAN VICENTE DE PAUL DE CALDAS"/>
    <s v="C1033599"/>
    <n v="1033599"/>
    <s v="C"/>
    <s v="2019"/>
    <s v="7"/>
    <s v="&gt;360"/>
    <d v="2022-06-30T00:00:00"/>
    <d v="2022-08-09T00:00:00"/>
    <s v="NO"/>
    <s v="SI"/>
    <m/>
    <m/>
    <m/>
    <m/>
    <m/>
    <m/>
    <m/>
    <m/>
    <m/>
    <m/>
    <m/>
    <m/>
    <m/>
    <m/>
    <m/>
    <s v="F"/>
    <n v="133953"/>
    <d v="2019-07-25T00:00:00"/>
    <d v="2019-07-25T00:00:00"/>
    <m/>
    <n v="0"/>
    <n v="0"/>
    <s v="NO"/>
    <n v="133953"/>
    <m/>
    <s v="NO"/>
    <s v="0.No esta en proceso jurídico"/>
    <x v="1"/>
    <s v="No Rad_PNA"/>
    <m/>
    <m/>
    <m/>
    <m/>
    <m/>
    <m/>
    <m/>
    <s v="Posible NO PBS"/>
    <m/>
    <m/>
    <m/>
    <x v="3"/>
  </r>
  <r>
    <s v="591611"/>
    <s v="DE"/>
    <s v="5"/>
    <s v="GOBERNACION DE ANTIOQUIA"/>
    <m/>
    <s v="NI"/>
    <s v="890907215"/>
    <s v="E.S.E. HOSPITAL SAN VICENTE DE PAUL DE CALDAS"/>
    <s v="C1034323"/>
    <n v="1034323"/>
    <s v="C"/>
    <s v="2019"/>
    <s v="7"/>
    <s v="&gt;360"/>
    <d v="2022-06-30T00:00:00"/>
    <d v="2022-08-09T00:00:00"/>
    <s v="SI"/>
    <s v="SI"/>
    <s v="SI"/>
    <n v="61700"/>
    <s v="IPS"/>
    <s v="F"/>
    <n v="61700"/>
    <d v="2019-07-26T00:00:00"/>
    <d v="2019-08-08T00:00:00"/>
    <m/>
    <n v="0"/>
    <n v="0"/>
    <s v="NO"/>
    <n v="61700"/>
    <m/>
    <s v="NO"/>
    <m/>
    <s v="F"/>
    <n v="61700"/>
    <d v="2019-07-26T00:00:00"/>
    <d v="2019-08-08T00:00:00"/>
    <m/>
    <n v="0"/>
    <n v="0"/>
    <s v="NO"/>
    <n v="61700"/>
    <m/>
    <s v="NO"/>
    <s v="0.No esta en proceso jurídico"/>
    <x v="0"/>
    <n v="33178"/>
    <n v="61700"/>
    <n v="0"/>
    <n v="61700"/>
    <n v="61700"/>
    <s v="DF"/>
    <s v="CARLOS MARIO LOPEZ CORREA"/>
    <s v="460_9353"/>
    <s v="05 - 2019"/>
    <d v="2019-10-25T00:00:00"/>
    <n v="0"/>
    <n v="0"/>
    <x v="4"/>
  </r>
  <r>
    <s v="591035"/>
    <s v="DE"/>
    <s v="5"/>
    <s v="GOBERNACION DE ANTIOQUIA"/>
    <m/>
    <s v="NI"/>
    <s v="890907215"/>
    <s v="E.S.E. HOSPITAL SAN VICENTE DE PAUL DE CALDAS"/>
    <s v="C1034421"/>
    <n v="1034421"/>
    <s v="C"/>
    <s v="2019"/>
    <s v="7"/>
    <s v="&gt;360"/>
    <d v="2022-06-30T00:00:00"/>
    <d v="2022-08-09T00:00:00"/>
    <s v="SI"/>
    <s v="SI"/>
    <s v="SI"/>
    <n v="269608"/>
    <s v="IPS"/>
    <s v="F"/>
    <n v="269608"/>
    <d v="2019-07-27T00:00:00"/>
    <d v="2019-08-08T00:00:00"/>
    <m/>
    <n v="0"/>
    <n v="0"/>
    <s v="NO"/>
    <n v="269608"/>
    <m/>
    <s v="NO"/>
    <m/>
    <s v="F"/>
    <n v="269608"/>
    <d v="2019-07-27T00:00:00"/>
    <d v="2019-08-08T00:00:00"/>
    <m/>
    <n v="0"/>
    <n v="0"/>
    <s v="NO"/>
    <n v="269608"/>
    <m/>
    <s v="NO"/>
    <s v="0.No esta en proceso jurídico"/>
    <x v="0"/>
    <n v="33178"/>
    <n v="269608"/>
    <n v="0"/>
    <n v="269608"/>
    <n v="269608"/>
    <s v="DF"/>
    <s v="CARLOS MARIO LOPEZ CORREA"/>
    <s v="460_9353"/>
    <s v="05 - 2019"/>
    <d v="2019-10-25T00:00:00"/>
    <n v="0"/>
    <n v="0"/>
    <x v="4"/>
  </r>
  <r>
    <s v="590339"/>
    <s v="DE"/>
    <s v="5"/>
    <s v="GOBERNACION DE ANTIOQUIA"/>
    <m/>
    <s v="NI"/>
    <s v="890907215"/>
    <s v="E.S.E. HOSPITAL SAN VICENTE DE PAUL DE CALDAS"/>
    <s v="C1034447"/>
    <n v="1034447"/>
    <s v="C"/>
    <s v="2019"/>
    <s v="7"/>
    <s v="&gt;360"/>
    <d v="2022-06-30T00:00:00"/>
    <d v="2022-08-09T00:00:00"/>
    <s v="SI"/>
    <s v="SI"/>
    <s v="SI"/>
    <n v="70000"/>
    <s v="IPS"/>
    <s v="F"/>
    <n v="1418497"/>
    <d v="2019-07-27T00:00:00"/>
    <d v="2019-08-08T00:00:00"/>
    <m/>
    <n v="1348497"/>
    <n v="0"/>
    <s v="NO"/>
    <n v="70000"/>
    <m/>
    <s v="NO"/>
    <s v="0.No esta en proceso jurídico"/>
    <s v="F"/>
    <n v="1418497"/>
    <d v="2019-07-27T00:00:00"/>
    <d v="2019-08-08T00:00:00"/>
    <m/>
    <n v="1348497"/>
    <n v="0"/>
    <s v="NO"/>
    <n v="70000"/>
    <m/>
    <s v="NO"/>
    <s v="0.No esta en proceso jurídico"/>
    <x v="0"/>
    <n v="33175"/>
    <n v="1418497"/>
    <n v="1348497"/>
    <n v="70000"/>
    <n v="70000"/>
    <s v="DF"/>
    <s v="CARLOS MARIO LOPEZ CORREA"/>
    <s v="Sin Contrato"/>
    <s v="24 - 2019"/>
    <d v="2019-12-20T00:00:00"/>
    <n v="0"/>
    <n v="0"/>
    <x v="4"/>
  </r>
  <r>
    <s v="588156"/>
    <s v="DE"/>
    <s v="5"/>
    <s v="GOBERNACION DE ANTIOQUIA"/>
    <m/>
    <s v="NI"/>
    <s v="890907215"/>
    <s v="E.S.E. HOSPITAL SAN VICENTE DE PAUL DE CALDAS"/>
    <s v="C1034579"/>
    <n v="1034579"/>
    <s v="C"/>
    <s v="2019"/>
    <s v="7"/>
    <s v="&gt;360"/>
    <d v="2022-06-30T00:00:00"/>
    <d v="2022-08-09T00:00:00"/>
    <s v="SI"/>
    <s v="SI"/>
    <s v="SI"/>
    <n v="140000"/>
    <s v="IPS"/>
    <s v="F"/>
    <n v="1205611"/>
    <d v="2019-07-14T00:00:00"/>
    <d v="2019-08-08T00:00:00"/>
    <m/>
    <n v="1065611"/>
    <n v="0"/>
    <s v="NO"/>
    <n v="140000"/>
    <m/>
    <s v="NO"/>
    <s v="0.No esta en proceso jurídico"/>
    <s v="F"/>
    <n v="1205611"/>
    <d v="2019-07-28T00:00:00"/>
    <d v="2019-08-08T00:00:00"/>
    <m/>
    <n v="1065611"/>
    <n v="0"/>
    <s v="NO"/>
    <n v="140000"/>
    <m/>
    <s v="NO"/>
    <s v="0.No esta en proceso jurídico"/>
    <x v="0"/>
    <n v="33175"/>
    <n v="1205611"/>
    <n v="1065611"/>
    <n v="140000"/>
    <n v="140000"/>
    <s v="DF"/>
    <s v="CARLOS MARIO LOPEZ CORREA"/>
    <s v="Sin Contrato"/>
    <s v="24 - 2019"/>
    <d v="2019-12-20T00:00:00"/>
    <n v="0"/>
    <n v="0"/>
    <x v="4"/>
  </r>
  <r>
    <s v="589627"/>
    <s v="DE"/>
    <s v="5"/>
    <s v="GOBERNACION DE ANTIOQUIA"/>
    <m/>
    <s v="NI"/>
    <s v="890907215"/>
    <s v="E.S.E. HOSPITAL SAN VICENTE DE PAUL DE CALDAS"/>
    <s v="C1034598"/>
    <n v="1034598"/>
    <s v="C"/>
    <s v="2019"/>
    <s v="7"/>
    <s v="&gt;360"/>
    <d v="2022-06-30T00:00:00"/>
    <d v="2022-08-09T00:00:00"/>
    <s v="SI"/>
    <s v="SI"/>
    <s v="SI"/>
    <n v="25760"/>
    <s v="IPS"/>
    <s v="F"/>
    <n v="25760"/>
    <d v="2019-07-28T00:00:00"/>
    <d v="2019-08-08T00:00:00"/>
    <m/>
    <n v="0"/>
    <n v="0"/>
    <s v="NO"/>
    <n v="25760"/>
    <m/>
    <s v="NO"/>
    <m/>
    <s v="F"/>
    <n v="25760"/>
    <d v="2019-07-28T00:00:00"/>
    <d v="2019-08-08T00:00:00"/>
    <m/>
    <n v="0"/>
    <n v="0"/>
    <s v="NO"/>
    <n v="25760"/>
    <m/>
    <s v="NO"/>
    <s v="0.No esta en proceso jurídico"/>
    <x v="0"/>
    <n v="33178"/>
    <n v="25760"/>
    <n v="0"/>
    <n v="25760"/>
    <n v="25760"/>
    <s v="DF"/>
    <s v="CARLOS MARIO LOPEZ CORREA"/>
    <s v="460_9353"/>
    <s v="05 - 2019"/>
    <d v="2019-10-25T00:00:00"/>
    <n v="0"/>
    <n v="0"/>
    <x v="4"/>
  </r>
  <r>
    <s v="589510"/>
    <s v="DE"/>
    <s v="5"/>
    <s v="GOBERNACION DE ANTIOQUIA"/>
    <m/>
    <s v="NI"/>
    <s v="890907215"/>
    <s v="E.S.E. HOSPITAL SAN VICENTE DE PAUL DE CALDAS"/>
    <s v="C1034942"/>
    <n v="1034942"/>
    <s v="C"/>
    <s v="2019"/>
    <s v="7"/>
    <s v="&gt;360"/>
    <d v="2022-06-30T00:00:00"/>
    <d v="2022-08-09T00:00:00"/>
    <s v="SI"/>
    <s v="SI"/>
    <s v="NO"/>
    <n v="0"/>
    <s v="ERP"/>
    <s v="F"/>
    <n v="56800"/>
    <d v="2019-07-29T00:00:00"/>
    <d v="2019-08-08T00:00:00"/>
    <m/>
    <n v="56800"/>
    <n v="0"/>
    <s v="SI"/>
    <n v="0"/>
    <m/>
    <s v="NO"/>
    <s v="0.No esta en proceso jurídico"/>
    <s v="F"/>
    <n v="56800"/>
    <d v="2019-07-29T00:00:00"/>
    <d v="2019-08-08T00:00:00"/>
    <m/>
    <n v="28420"/>
    <n v="0"/>
    <s v="SI"/>
    <n v="28380"/>
    <m/>
    <s v="NO"/>
    <s v="0.No esta en proceso jurídico"/>
    <x v="0"/>
    <n v="33178"/>
    <n v="56800"/>
    <n v="56800"/>
    <n v="0"/>
    <n v="0"/>
    <s v="DF"/>
    <s v="CARLOS MARIO LOPEZ CORREA"/>
    <s v="460_9353"/>
    <s v="05 - 2019"/>
    <d v="2019-10-25T00:00:00"/>
    <n v="0"/>
    <n v="0"/>
    <x v="2"/>
  </r>
  <r>
    <s v="590340"/>
    <s v="DE"/>
    <s v="5"/>
    <s v="GOBERNACION DE ANTIOQUIA"/>
    <m/>
    <s v="NI"/>
    <s v="890907215"/>
    <s v="E.S.E. HOSPITAL SAN VICENTE DE PAUL DE CALDAS"/>
    <s v="C1035189"/>
    <n v="1035189"/>
    <s v="C"/>
    <s v="2019"/>
    <s v="7"/>
    <s v="&gt;360"/>
    <d v="2022-06-30T00:00:00"/>
    <d v="2022-08-09T00:00:00"/>
    <s v="SI"/>
    <s v="SI"/>
    <s v="NO"/>
    <n v="0"/>
    <s v="ERP"/>
    <s v="F"/>
    <n v="28400"/>
    <d v="2019-07-29T00:00:00"/>
    <d v="2019-08-08T00:00:00"/>
    <m/>
    <n v="28400"/>
    <n v="0"/>
    <s v="SI"/>
    <n v="0"/>
    <m/>
    <s v="NO"/>
    <s v="0.No esta en proceso jurídico"/>
    <s v="F"/>
    <n v="28400"/>
    <d v="2019-07-29T00:00:00"/>
    <d v="2019-08-08T00:00:00"/>
    <m/>
    <n v="0"/>
    <n v="0"/>
    <s v="SI"/>
    <n v="28400"/>
    <m/>
    <s v="NO"/>
    <s v="0.No esta en proceso jurídico"/>
    <x v="0"/>
    <n v="33178"/>
    <n v="28400"/>
    <n v="28400"/>
    <n v="0"/>
    <n v="0"/>
    <s v="DF"/>
    <s v="CARLOS MARIO LOPEZ CORREA"/>
    <s v="460_9353"/>
    <s v="05 - 2019"/>
    <d v="2019-10-25T00:00:00"/>
    <n v="0"/>
    <n v="0"/>
    <x v="2"/>
  </r>
  <r>
    <s v="588157"/>
    <s v="DE"/>
    <s v="5"/>
    <s v="GOBERNACION DE ANTIOQUIA"/>
    <m/>
    <s v="NI"/>
    <s v="890907215"/>
    <s v="E.S.E. HOSPITAL SAN VICENTE DE PAUL DE CALDAS"/>
    <s v="C1035227"/>
    <n v="1035227"/>
    <s v="C"/>
    <s v="2019"/>
    <s v="7"/>
    <s v="&gt;360"/>
    <d v="2022-06-30T00:00:00"/>
    <d v="2022-08-09T00:00:00"/>
    <s v="SI"/>
    <s v="SI"/>
    <s v="SI"/>
    <n v="1035700"/>
    <s v="IPS"/>
    <s v="F"/>
    <n v="5314464"/>
    <d v="2019-07-29T00:00:00"/>
    <d v="2019-08-08T00:00:00"/>
    <m/>
    <n v="4278764"/>
    <n v="0"/>
    <s v="SI"/>
    <n v="1035700"/>
    <m/>
    <s v="NO"/>
    <s v="0.No esta en proceso jurídico"/>
    <s v="F"/>
    <n v="5314464"/>
    <d v="2019-07-29T00:00:00"/>
    <d v="2019-08-08T00:00:00"/>
    <m/>
    <n v="4278764"/>
    <n v="0"/>
    <s v="NO"/>
    <n v="1035700"/>
    <m/>
    <s v="NO"/>
    <s v="0.No esta en proceso jurídico"/>
    <x v="0"/>
    <n v="33178"/>
    <n v="5314464"/>
    <n v="4278764"/>
    <n v="1035700"/>
    <n v="1035700"/>
    <s v="DF"/>
    <s v="CARLOS MARIO LOPEZ CORREA"/>
    <s v="460_9353"/>
    <s v="05 - 2019"/>
    <d v="2019-10-25T00:00:00"/>
    <n v="0"/>
    <n v="0"/>
    <x v="4"/>
  </r>
  <r>
    <s v="589511"/>
    <s v="DE"/>
    <s v="5"/>
    <s v="GOBERNACION DE ANTIOQUIA"/>
    <m/>
    <s v="NI"/>
    <s v="890907215"/>
    <s v="E.S.E. HOSPITAL SAN VICENTE DE PAUL DE CALDAS"/>
    <s v="C1035689"/>
    <n v="1035689"/>
    <s v="C"/>
    <s v="2019"/>
    <s v="7"/>
    <s v="&gt;360"/>
    <d v="2022-06-30T00:00:00"/>
    <d v="2022-08-09T00:00:00"/>
    <s v="SI"/>
    <s v="SI"/>
    <s v="SI"/>
    <n v="28400"/>
    <s v="IPS"/>
    <s v="F"/>
    <n v="28400"/>
    <d v="2019-07-30T00:00:00"/>
    <d v="2019-08-08T00:00:00"/>
    <m/>
    <n v="0"/>
    <n v="0"/>
    <s v="NO"/>
    <n v="28400"/>
    <m/>
    <s v="NO"/>
    <m/>
    <s v="F"/>
    <n v="28400"/>
    <d v="2019-07-30T00:00:00"/>
    <d v="2019-08-08T00:00:00"/>
    <m/>
    <n v="0"/>
    <n v="0"/>
    <s v="NO"/>
    <n v="28400"/>
    <m/>
    <s v="NO"/>
    <s v="0.No esta en proceso jurídico"/>
    <x v="0"/>
    <n v="33178"/>
    <n v="28400"/>
    <n v="0"/>
    <n v="28400"/>
    <n v="28400"/>
    <s v="DF"/>
    <s v="CARLOS MARIO LOPEZ CORREA"/>
    <s v="460_9353"/>
    <s v="05 - 2019"/>
    <d v="2019-10-25T00:00:00"/>
    <n v="0"/>
    <n v="0"/>
    <x v="4"/>
  </r>
  <r>
    <s v="591612"/>
    <s v="DE"/>
    <s v="5"/>
    <s v="GOBERNACION DE ANTIOQUIA"/>
    <m/>
    <s v="NI"/>
    <s v="890907215"/>
    <s v="E.S.E. HOSPITAL SAN VICENTE DE PAUL DE CALDAS"/>
    <s v="C1035843"/>
    <n v="1035843"/>
    <s v="C"/>
    <s v="2019"/>
    <s v="7"/>
    <s v="&gt;360"/>
    <d v="2022-06-30T00:00:00"/>
    <d v="2022-08-09T00:00:00"/>
    <s v="SI"/>
    <s v="SI"/>
    <s v="NO"/>
    <n v="0"/>
    <s v="ERP"/>
    <s v="F"/>
    <n v="7457958"/>
    <d v="2019-07-30T00:00:00"/>
    <d v="2019-08-08T00:00:00"/>
    <m/>
    <n v="7457958"/>
    <n v="0"/>
    <s v="SI"/>
    <n v="0"/>
    <m/>
    <s v="NO"/>
    <s v="0.No esta en proceso jurídico"/>
    <s v="F"/>
    <n v="7457958"/>
    <d v="2019-07-30T00:00:00"/>
    <d v="2019-08-08T00:00:00"/>
    <m/>
    <n v="0"/>
    <n v="0"/>
    <s v="SI"/>
    <n v="7457958"/>
    <m/>
    <s v="NO"/>
    <s v="0.No esta en proceso jurídico"/>
    <x v="0"/>
    <n v="33178"/>
    <n v="7457958"/>
    <n v="7457958"/>
    <n v="0"/>
    <n v="0"/>
    <s v="DF"/>
    <s v="CARLOS MARIO LOPEZ CORREA"/>
    <s v="460_9353"/>
    <s v="05 - 2019"/>
    <d v="2019-10-25T00:00:00"/>
    <n v="0"/>
    <n v="0"/>
    <x v="2"/>
  </r>
  <r>
    <s v="589512"/>
    <s v="DE"/>
    <s v="5"/>
    <s v="GOBERNACION DE ANTIOQUIA"/>
    <m/>
    <s v="NI"/>
    <s v="890907215"/>
    <s v="E.S.E. HOSPITAL SAN VICENTE DE PAUL DE CALDAS"/>
    <s v="C1035966"/>
    <n v="1035966"/>
    <s v="C"/>
    <s v="2019"/>
    <s v="7"/>
    <s v="&gt;360"/>
    <d v="2022-06-30T00:00:00"/>
    <d v="2022-08-09T00:00:00"/>
    <s v="SI"/>
    <s v="SI"/>
    <s v="SI"/>
    <n v="105000"/>
    <s v="IPS"/>
    <s v="F"/>
    <n v="2546282"/>
    <d v="2019-07-30T00:00:00"/>
    <d v="2019-08-08T00:00:00"/>
    <m/>
    <n v="2441282"/>
    <n v="0"/>
    <s v="NO"/>
    <n v="105000"/>
    <m/>
    <s v="NO"/>
    <s v="0.No esta en proceso jurídico"/>
    <s v="F"/>
    <n v="2546282"/>
    <d v="2019-07-30T00:00:00"/>
    <d v="2019-08-08T00:00:00"/>
    <m/>
    <n v="2441282"/>
    <n v="0"/>
    <s v="NO"/>
    <n v="105000"/>
    <m/>
    <s v="NO"/>
    <s v="0.No esta en proceso jurídico"/>
    <x v="0"/>
    <n v="33175"/>
    <n v="2546282"/>
    <n v="2441282"/>
    <n v="105000"/>
    <n v="105000"/>
    <s v="DF"/>
    <s v="CARLOS MARIO LOPEZ CORREA"/>
    <s v="Sin Contrato"/>
    <s v="24 - 2019"/>
    <d v="2019-12-20T00:00:00"/>
    <n v="0"/>
    <n v="0"/>
    <x v="4"/>
  </r>
  <r>
    <s v="589524"/>
    <s v="DE"/>
    <s v="5"/>
    <s v="GOBERNACION DE ANTIOQUIA"/>
    <m/>
    <s v="NI"/>
    <s v="890907215"/>
    <s v="E.S.E. HOSPITAL SAN VICENTE DE PAUL DE CALDAS"/>
    <s v="C1036185"/>
    <n v="1036185"/>
    <s v="C"/>
    <s v="2019"/>
    <s v="7"/>
    <s v="&gt;360"/>
    <d v="2022-06-30T00:00:00"/>
    <d v="2022-08-09T00:00:00"/>
    <s v="SI"/>
    <s v="SI"/>
    <s v="SI"/>
    <n v="28100"/>
    <s v="IPS"/>
    <s v="F"/>
    <n v="28100"/>
    <d v="2019-07-30T00:00:00"/>
    <d v="2019-08-08T00:00:00"/>
    <m/>
    <n v="0"/>
    <n v="0"/>
    <s v="NO"/>
    <n v="28100"/>
    <m/>
    <s v="NO"/>
    <m/>
    <s v="F"/>
    <n v="28100"/>
    <d v="2019-07-30T00:00:00"/>
    <d v="2019-08-08T00:00:00"/>
    <m/>
    <n v="0"/>
    <n v="0"/>
    <s v="NO"/>
    <n v="28100"/>
    <m/>
    <s v="NO"/>
    <s v="0.No esta en proceso jurídico"/>
    <x v="0"/>
    <n v="33178"/>
    <n v="28100"/>
    <n v="0"/>
    <n v="28100"/>
    <n v="28100"/>
    <s v="DF"/>
    <s v="CARLOS MARIO LOPEZ CORREA"/>
    <s v="460_9353"/>
    <s v="05 - 2019"/>
    <d v="2019-10-25T00:00:00"/>
    <n v="0"/>
    <n v="0"/>
    <x v="4"/>
  </r>
  <r>
    <s v="591039"/>
    <s v="DE"/>
    <s v="5"/>
    <s v="GOBERNACION DE ANTIOQUIA"/>
    <m/>
    <s v="NI"/>
    <s v="890907215"/>
    <s v="E.S.E. HOSPITAL SAN VICENTE DE PAUL DE CALDAS"/>
    <s v="C1036197"/>
    <n v="1036197"/>
    <s v="C"/>
    <s v="2019"/>
    <s v="7"/>
    <s v="&gt;360"/>
    <d v="2022-06-30T00:00:00"/>
    <d v="2022-08-09T00:00:00"/>
    <s v="SI"/>
    <s v="SI"/>
    <s v="SI"/>
    <n v="64126"/>
    <s v="IPS"/>
    <s v="F"/>
    <n v="64126"/>
    <d v="2019-07-30T00:00:00"/>
    <d v="2019-08-08T00:00:00"/>
    <m/>
    <n v="0"/>
    <n v="0"/>
    <s v="NO"/>
    <n v="64126"/>
    <m/>
    <s v="NO"/>
    <m/>
    <s v="F"/>
    <n v="64126"/>
    <d v="2019-07-30T00:00:00"/>
    <d v="2019-08-08T00:00:00"/>
    <m/>
    <n v="0"/>
    <n v="0"/>
    <s v="NO"/>
    <n v="64126"/>
    <m/>
    <s v="NO"/>
    <s v="0.No esta en proceso jurídico"/>
    <x v="0"/>
    <n v="33178"/>
    <n v="64126"/>
    <n v="0"/>
    <n v="64126"/>
    <n v="64126"/>
    <s v="DF"/>
    <s v="CARLOS MARIO LOPEZ CORREA"/>
    <s v="460_9353"/>
    <s v="05 - 2019"/>
    <d v="2019-10-25T00:00:00"/>
    <n v="0"/>
    <n v="0"/>
    <x v="4"/>
  </r>
  <r>
    <s v="591040"/>
    <s v="DE"/>
    <s v="5"/>
    <s v="GOBERNACION DE ANTIOQUIA"/>
    <m/>
    <s v="NI"/>
    <s v="890907215"/>
    <s v="E.S.E. HOSPITAL SAN VICENTE DE PAUL DE CALDAS"/>
    <s v="C1036313"/>
    <n v="1036313"/>
    <s v="C"/>
    <s v="2019"/>
    <s v="7"/>
    <s v="&gt;360"/>
    <d v="2022-06-30T00:00:00"/>
    <d v="2022-08-09T00:00:00"/>
    <s v="SI"/>
    <s v="SI"/>
    <s v="NO"/>
    <n v="0"/>
    <s v="ERP"/>
    <s v="F"/>
    <n v="28400"/>
    <d v="2019-07-31T00:00:00"/>
    <d v="2019-08-08T00:00:00"/>
    <m/>
    <n v="28400"/>
    <n v="0"/>
    <s v="SI"/>
    <n v="0"/>
    <m/>
    <s v="NO"/>
    <s v="0.No esta en proceso jurídico"/>
    <s v="F"/>
    <n v="28400"/>
    <d v="2019-07-31T00:00:00"/>
    <d v="2019-08-08T00:00:00"/>
    <m/>
    <n v="0"/>
    <n v="0"/>
    <s v="SI"/>
    <n v="28400"/>
    <m/>
    <s v="NO"/>
    <s v="0.No esta en proceso jurídico"/>
    <x v="0"/>
    <n v="33178"/>
    <n v="28400"/>
    <n v="28400"/>
    <n v="0"/>
    <n v="0"/>
    <s v="DF"/>
    <s v="CARLOS MARIO LOPEZ CORREA"/>
    <s v="460_9353"/>
    <s v="05 - 2019"/>
    <d v="2019-10-25T00:00:00"/>
    <n v="0"/>
    <n v="0"/>
    <x v="2"/>
  </r>
  <r>
    <s v="591613"/>
    <s v="DE"/>
    <s v="5"/>
    <s v="GOBERNACION DE ANTIOQUIA"/>
    <m/>
    <s v="NI"/>
    <s v="890907215"/>
    <s v="E.S.E. HOSPITAL SAN VICENTE DE PAUL DE CALDAS"/>
    <s v="C1036763"/>
    <n v="1036763"/>
    <s v="C"/>
    <s v="2019"/>
    <s v="7"/>
    <s v="&gt;360"/>
    <d v="2022-06-30T00:00:00"/>
    <d v="2022-08-09T00:00:00"/>
    <s v="SI"/>
    <s v="SI"/>
    <s v="NO"/>
    <n v="0"/>
    <s v="ERP"/>
    <s v="F"/>
    <n v="28400"/>
    <d v="2019-07-31T00:00:00"/>
    <d v="2019-08-08T00:00:00"/>
    <m/>
    <n v="28400"/>
    <n v="0"/>
    <s v="SI"/>
    <n v="0"/>
    <m/>
    <s v="NO"/>
    <s v="0.No esta en proceso jurídico"/>
    <s v="F"/>
    <n v="28400"/>
    <d v="2019-07-31T00:00:00"/>
    <d v="2019-08-08T00:00:00"/>
    <m/>
    <n v="0"/>
    <n v="0"/>
    <s v="SI"/>
    <n v="28400"/>
    <m/>
    <s v="NO"/>
    <s v="0.No esta en proceso jurídico"/>
    <x v="0"/>
    <n v="33178"/>
    <n v="28400"/>
    <n v="28400"/>
    <n v="0"/>
    <n v="0"/>
    <s v="DF"/>
    <s v="CARLOS MARIO LOPEZ CORREA"/>
    <s v="460_9353"/>
    <s v="05 - 2019"/>
    <d v="2019-10-25T00:00:00"/>
    <n v="0"/>
    <n v="0"/>
    <x v="2"/>
  </r>
  <r>
    <s v="592317"/>
    <s v="DE"/>
    <s v="5"/>
    <s v="GOBERNACION DE ANTIOQUIA"/>
    <m/>
    <s v="NI"/>
    <s v="890907215"/>
    <s v="E.S.E. HOSPITAL SAN VICENTE DE PAUL DE CALDAS"/>
    <s v="C1037306"/>
    <n v="1037306"/>
    <s v="C"/>
    <s v="2019"/>
    <s v="8"/>
    <s v="&gt;360"/>
    <d v="2022-06-30T00:00:00"/>
    <d v="2022-08-09T00:00:00"/>
    <s v="SI"/>
    <s v="SI"/>
    <s v="SI"/>
    <n v="28400"/>
    <s v="IPS"/>
    <s v="F"/>
    <n v="28400"/>
    <d v="2019-08-01T00:00:00"/>
    <d v="2019-09-17T00:00:00"/>
    <m/>
    <n v="0"/>
    <n v="0"/>
    <s v="SI"/>
    <n v="28400"/>
    <m/>
    <s v="NO"/>
    <s v="0.No esta en proceso jurídico"/>
    <s v="F"/>
    <n v="28400"/>
    <d v="2019-08-01T00:00:00"/>
    <d v="2019-09-17T00:00:00"/>
    <m/>
    <n v="0"/>
    <n v="0"/>
    <s v="NO"/>
    <n v="28400"/>
    <m/>
    <s v="NO"/>
    <s v="0.No esta en proceso jurídico"/>
    <x v="0"/>
    <n v="33783"/>
    <n v="28400"/>
    <n v="0"/>
    <n v="28400"/>
    <n v="28400"/>
    <s v="DF"/>
    <s v="CARLOS MARIO LOPEZ CORREA"/>
    <s v="Sin Contrato"/>
    <s v="25 - 2019"/>
    <d v="2019-12-28T00:00:00"/>
    <n v="0"/>
    <n v="0"/>
    <x v="4"/>
  </r>
  <r>
    <s v="585460"/>
    <s v="DE"/>
    <s v="5"/>
    <s v="GOBERNACION DE ANTIOQUIA"/>
    <m/>
    <s v="NI"/>
    <s v="890907215"/>
    <s v="E.S.E. HOSPITAL SAN VICENTE DE PAUL DE CALDAS"/>
    <s v="C1037503"/>
    <n v="1037503"/>
    <s v="C"/>
    <s v="2019"/>
    <s v="8"/>
    <s v="&gt;360"/>
    <d v="2022-06-30T00:00:00"/>
    <d v="2022-08-09T00:00:00"/>
    <s v="SI"/>
    <s v="SI"/>
    <s v="SI"/>
    <n v="28400"/>
    <s v="IPS"/>
    <s v="F"/>
    <n v="28400"/>
    <d v="2019-08-01T00:00:00"/>
    <d v="2019-09-17T00:00:00"/>
    <m/>
    <n v="0"/>
    <n v="0"/>
    <s v="NO"/>
    <n v="28400"/>
    <m/>
    <s v="NO"/>
    <m/>
    <s v="F"/>
    <n v="28400"/>
    <d v="2019-08-01T00:00:00"/>
    <d v="2019-09-17T00:00:00"/>
    <m/>
    <n v="0"/>
    <n v="0"/>
    <s v="NO"/>
    <n v="28400"/>
    <m/>
    <s v="NO"/>
    <s v="0.No esta en proceso jurídico"/>
    <x v="0"/>
    <n v="33774"/>
    <n v="28400"/>
    <n v="0"/>
    <n v="28400"/>
    <n v="28400"/>
    <s v="DF"/>
    <s v="CARLOS MARIO LOPEZ CORREA"/>
    <s v="460_9353"/>
    <s v="06 - 2019"/>
    <d v="2019-11-19T00:00:00"/>
    <n v="0"/>
    <n v="0"/>
    <x v="4"/>
  </r>
  <r>
    <s v="588159"/>
    <s v="DE"/>
    <s v="5"/>
    <s v="GOBERNACION DE ANTIOQUIA"/>
    <m/>
    <s v="NI"/>
    <s v="890907215"/>
    <s v="E.S.E. HOSPITAL SAN VICENTE DE PAUL DE CALDAS"/>
    <s v="C1037515"/>
    <n v="1037515"/>
    <s v="C"/>
    <s v="2019"/>
    <s v="8"/>
    <s v="&gt;360"/>
    <d v="2022-06-30T00:00:00"/>
    <d v="2022-08-09T00:00:00"/>
    <s v="SI"/>
    <s v="SI"/>
    <s v="SI"/>
    <n v="433200"/>
    <s v="IPS"/>
    <s v="F"/>
    <n v="2417652"/>
    <d v="2019-08-01T00:00:00"/>
    <d v="2019-09-17T00:00:00"/>
    <m/>
    <n v="1984452"/>
    <n v="0"/>
    <s v="NO"/>
    <n v="433200"/>
    <m/>
    <s v="NO"/>
    <s v="0.No esta en proceso jurídico"/>
    <s v="F"/>
    <n v="2417652"/>
    <d v="2019-08-01T00:00:00"/>
    <d v="2019-09-17T00:00:00"/>
    <m/>
    <n v="1984452"/>
    <n v="0"/>
    <s v="NO"/>
    <n v="433200"/>
    <m/>
    <s v="NO"/>
    <s v="0.No esta en proceso jurídico"/>
    <x v="0"/>
    <n v="33774"/>
    <n v="2417652"/>
    <n v="1984452"/>
    <n v="433200"/>
    <n v="433200"/>
    <s v="DF"/>
    <s v="CARLOS MARIO LOPEZ CORREA"/>
    <s v="460_9353"/>
    <s v="06 - 2019"/>
    <d v="2019-11-19T00:00:00"/>
    <n v="0"/>
    <n v="0"/>
    <x v="4"/>
  </r>
  <r>
    <s v="591615"/>
    <s v="DE"/>
    <s v="5"/>
    <s v="GOBERNACION DE ANTIOQUIA"/>
    <m/>
    <s v="NI"/>
    <s v="890907215"/>
    <s v="E.S.E. HOSPITAL SAN VICENTE DE PAUL DE CALDAS"/>
    <s v="C1037537"/>
    <n v="1037537"/>
    <s v="C"/>
    <s v="2019"/>
    <s v="8"/>
    <s v="&gt;360"/>
    <d v="2022-06-30T00:00:00"/>
    <d v="2022-08-09T00:00:00"/>
    <s v="SI"/>
    <s v="SI"/>
    <s v="SI"/>
    <n v="702706"/>
    <s v="IPS"/>
    <s v="F"/>
    <n v="702706"/>
    <d v="2019-08-01T00:00:00"/>
    <d v="2019-09-17T00:00:00"/>
    <m/>
    <n v="0"/>
    <n v="0"/>
    <s v="NO"/>
    <n v="702706"/>
    <m/>
    <s v="NO"/>
    <m/>
    <s v="F"/>
    <n v="702706"/>
    <d v="2019-08-01T00:00:00"/>
    <d v="2019-09-17T00:00:00"/>
    <m/>
    <n v="0"/>
    <n v="0"/>
    <s v="NO"/>
    <n v="702706"/>
    <m/>
    <s v="NO"/>
    <s v="0.No esta en proceso jurídico"/>
    <x v="0"/>
    <n v="33774"/>
    <n v="702706"/>
    <n v="0"/>
    <n v="702706"/>
    <n v="702706"/>
    <s v="DF"/>
    <s v="CARLOS MARIO LOPEZ CORREA"/>
    <s v="460_9353"/>
    <s v="06 - 2019"/>
    <d v="2019-11-19T00:00:00"/>
    <n v="0"/>
    <n v="0"/>
    <x v="4"/>
  </r>
  <r>
    <s v="590344"/>
    <s v="DE"/>
    <s v="5"/>
    <s v="GOBERNACION DE ANTIOQUIA"/>
    <m/>
    <s v="NI"/>
    <s v="890907215"/>
    <s v="E.S.E. HOSPITAL SAN VICENTE DE PAUL DE CALDAS"/>
    <s v="C1037539"/>
    <n v="1037539"/>
    <s v="C"/>
    <s v="2019"/>
    <s v="8"/>
    <s v="&gt;360"/>
    <d v="2022-06-30T00:00:00"/>
    <d v="2022-08-09T00:00:00"/>
    <s v="SI"/>
    <s v="SI"/>
    <s v="SI"/>
    <n v="175000"/>
    <s v="IPS"/>
    <s v="F"/>
    <n v="2242694"/>
    <d v="2019-08-01T00:00:00"/>
    <d v="2019-09-17T00:00:00"/>
    <m/>
    <n v="2067694"/>
    <n v="0"/>
    <s v="SI"/>
    <n v="175000"/>
    <m/>
    <s v="NO"/>
    <s v="0.No esta en proceso jurídico"/>
    <s v="F"/>
    <n v="2242694"/>
    <d v="2019-08-01T00:00:00"/>
    <d v="2019-09-17T00:00:00"/>
    <m/>
    <n v="2067694"/>
    <n v="0"/>
    <s v="NO"/>
    <n v="175000"/>
    <m/>
    <s v="NO"/>
    <s v="0.No esta en proceso jurídico"/>
    <x v="0"/>
    <n v="33783"/>
    <n v="2242694"/>
    <n v="2067694"/>
    <n v="175000"/>
    <n v="175000"/>
    <s v="DF"/>
    <s v="CARLOS MARIO LOPEZ CORREA"/>
    <s v="Sin Contrato"/>
    <s v="25 - 2019"/>
    <d v="2019-12-28T00:00:00"/>
    <n v="0"/>
    <n v="0"/>
    <x v="4"/>
  </r>
  <r>
    <s v="588161"/>
    <s v="DE"/>
    <s v="5"/>
    <s v="GOBERNACION DE ANTIOQUIA"/>
    <m/>
    <s v="NI"/>
    <s v="890907215"/>
    <s v="E.S.E. HOSPITAL SAN VICENTE DE PAUL DE CALDAS"/>
    <s v="C1037627"/>
    <n v="1037627"/>
    <s v="C"/>
    <s v="2019"/>
    <s v="8"/>
    <s v="&gt;360"/>
    <d v="2022-06-30T00:00:00"/>
    <d v="2022-08-09T00:00:00"/>
    <s v="SI"/>
    <s v="SI"/>
    <s v="NO"/>
    <n v="0"/>
    <s v="ERP"/>
    <s v="F"/>
    <n v="28400"/>
    <d v="2019-08-02T00:00:00"/>
    <d v="2019-09-17T00:00:00"/>
    <m/>
    <n v="28400"/>
    <n v="0"/>
    <s v="SI"/>
    <n v="0"/>
    <m/>
    <s v="NO"/>
    <s v="0.No esta en proceso jurídico"/>
    <s v="F"/>
    <n v="28400"/>
    <d v="2019-08-02T00:00:00"/>
    <d v="2019-09-17T00:00:00"/>
    <m/>
    <n v="0"/>
    <n v="0"/>
    <s v="SI"/>
    <n v="28400"/>
    <m/>
    <s v="NO"/>
    <s v="0.No esta en proceso jurídico"/>
    <x v="0"/>
    <n v="33774"/>
    <n v="28400"/>
    <n v="28400"/>
    <n v="0"/>
    <n v="0"/>
    <s v="DF"/>
    <s v="CARLOS MARIO LOPEZ CORREA"/>
    <s v="460_9353"/>
    <s v="06 - 2019"/>
    <d v="2019-11-19T00:00:00"/>
    <n v="0"/>
    <n v="0"/>
    <x v="2"/>
  </r>
  <r>
    <s v="589146"/>
    <s v="DE"/>
    <s v="5"/>
    <s v="GOBERNACION DE ANTIOQUIA"/>
    <m/>
    <s v="NI"/>
    <s v="890907215"/>
    <s v="E.S.E. HOSPITAL SAN VICENTE DE PAUL DE CALDAS"/>
    <s v="C1037652"/>
    <n v="1037652"/>
    <s v="C"/>
    <s v="2019"/>
    <s v="8"/>
    <s v="&gt;360"/>
    <d v="2022-06-30T00:00:00"/>
    <d v="2022-08-09T00:00:00"/>
    <s v="SI"/>
    <s v="SI"/>
    <s v="SI"/>
    <n v="143200"/>
    <s v="IPS"/>
    <s v="F"/>
    <n v="143200"/>
    <d v="2019-08-02T00:00:00"/>
    <d v="2019-09-17T00:00:00"/>
    <m/>
    <n v="0"/>
    <n v="0"/>
    <s v="NO"/>
    <n v="143200"/>
    <m/>
    <s v="NO"/>
    <m/>
    <s v="F"/>
    <n v="143200"/>
    <d v="2019-08-02T00:00:00"/>
    <d v="2019-09-17T00:00:00"/>
    <m/>
    <n v="0"/>
    <n v="0"/>
    <s v="NO"/>
    <n v="143200"/>
    <m/>
    <s v="NO"/>
    <s v="0.No esta en proceso jurídico"/>
    <x v="0"/>
    <n v="33774"/>
    <n v="143200"/>
    <n v="0"/>
    <n v="143200"/>
    <n v="143200"/>
    <s v="DF"/>
    <s v="CARLOS MARIO LOPEZ CORREA"/>
    <s v="460_9353"/>
    <s v="06 - 2019"/>
    <d v="2019-11-19T00:00:00"/>
    <n v="0"/>
    <n v="0"/>
    <x v="4"/>
  </r>
  <r>
    <s v="592319"/>
    <s v="DE"/>
    <s v="5"/>
    <s v="GOBERNACION DE ANTIOQUIA"/>
    <m/>
    <s v="NI"/>
    <s v="890907215"/>
    <s v="E.S.E. HOSPITAL SAN VICENTE DE PAUL DE CALDAS"/>
    <s v="C1037799"/>
    <n v="1037799"/>
    <s v="C"/>
    <s v="2019"/>
    <s v="8"/>
    <s v="&gt;360"/>
    <d v="2022-06-30T00:00:00"/>
    <d v="2022-08-09T00:00:00"/>
    <s v="SI"/>
    <s v="SI"/>
    <s v="NO"/>
    <n v="0"/>
    <s v="ERP"/>
    <s v="F"/>
    <n v="162400"/>
    <d v="2019-08-02T00:00:00"/>
    <d v="2019-09-17T00:00:00"/>
    <m/>
    <n v="162400"/>
    <n v="0"/>
    <s v="SI"/>
    <n v="0"/>
    <m/>
    <s v="NO"/>
    <s v="0.No esta en proceso jurídico"/>
    <s v="F"/>
    <n v="162400"/>
    <d v="2019-08-02T00:00:00"/>
    <d v="2019-09-17T00:00:00"/>
    <m/>
    <n v="40900"/>
    <n v="0"/>
    <s v="SI"/>
    <n v="121500"/>
    <m/>
    <s v="NO"/>
    <s v="0.No esta en proceso jurídico"/>
    <x v="0"/>
    <n v="33774"/>
    <n v="162400"/>
    <n v="162400"/>
    <n v="0"/>
    <n v="0"/>
    <s v="DF"/>
    <s v="CARLOS MARIO LOPEZ CORREA"/>
    <s v="460_9353"/>
    <s v="06 - 2019"/>
    <d v="2019-11-19T00:00:00"/>
    <n v="0"/>
    <n v="0"/>
    <x v="2"/>
  </r>
  <r>
    <s v="589147"/>
    <s v="DE"/>
    <s v="5"/>
    <s v="GOBERNACION DE ANTIOQUIA"/>
    <m/>
    <s v="NI"/>
    <s v="890907215"/>
    <s v="E.S.E. HOSPITAL SAN VICENTE DE PAUL DE CALDAS"/>
    <s v="C1037926"/>
    <n v="1037926"/>
    <s v="C"/>
    <s v="2019"/>
    <s v="8"/>
    <s v="&gt;360"/>
    <d v="2022-06-30T00:00:00"/>
    <d v="2022-08-09T00:00:00"/>
    <s v="SI"/>
    <s v="SI"/>
    <s v="SI"/>
    <n v="353553"/>
    <s v="IPS"/>
    <s v="F"/>
    <n v="353553"/>
    <d v="2019-08-02T00:00:00"/>
    <d v="2019-09-17T00:00:00"/>
    <m/>
    <n v="0"/>
    <n v="0"/>
    <s v="NO"/>
    <n v="353553"/>
    <m/>
    <s v="NO"/>
    <m/>
    <s v="F"/>
    <n v="353553"/>
    <d v="2019-08-02T00:00:00"/>
    <d v="2019-09-17T00:00:00"/>
    <m/>
    <n v="0"/>
    <n v="0"/>
    <s v="NO"/>
    <n v="353553"/>
    <m/>
    <s v="NO"/>
    <s v="0.No esta en proceso jurídico"/>
    <x v="0"/>
    <n v="33774"/>
    <n v="353553"/>
    <n v="0"/>
    <n v="353553"/>
    <n v="353553"/>
    <s v="DF"/>
    <s v="CARLOS MARIO LOPEZ CORREA"/>
    <s v="460_9353"/>
    <s v="06 - 2019"/>
    <d v="2019-11-19T00:00:00"/>
    <n v="0"/>
    <n v="0"/>
    <x v="4"/>
  </r>
  <r>
    <s v="590346"/>
    <s v="DE"/>
    <s v="5"/>
    <s v="GOBERNACION DE ANTIOQUIA"/>
    <m/>
    <s v="NI"/>
    <s v="890907215"/>
    <s v="E.S.E. HOSPITAL SAN VICENTE DE PAUL DE CALDAS"/>
    <s v="C1038021"/>
    <n v="1038021"/>
    <s v="C"/>
    <s v="2019"/>
    <s v="8"/>
    <s v="&gt;360"/>
    <d v="2022-06-30T00:00:00"/>
    <d v="2022-08-09T00:00:00"/>
    <s v="SI"/>
    <s v="SI"/>
    <s v="SI"/>
    <n v="175000"/>
    <s v="IPS"/>
    <s v="F"/>
    <n v="2749910"/>
    <d v="2019-08-02T00:00:00"/>
    <d v="2019-09-17T00:00:00"/>
    <m/>
    <n v="2574910"/>
    <n v="0"/>
    <s v="SI"/>
    <n v="175000"/>
    <m/>
    <s v="NO"/>
    <s v="0.No esta en proceso jurídico"/>
    <s v="F"/>
    <n v="2749910"/>
    <d v="2019-08-02T00:00:00"/>
    <d v="2019-09-17T00:00:00"/>
    <m/>
    <n v="2574910"/>
    <n v="0"/>
    <s v="NO"/>
    <n v="175000"/>
    <m/>
    <s v="NO"/>
    <s v="0.No esta en proceso jurídico"/>
    <x v="0"/>
    <n v="33783"/>
    <n v="2749910"/>
    <n v="2574910"/>
    <n v="175000"/>
    <n v="175000"/>
    <s v="DF"/>
    <s v="CARLOS MARIO LOPEZ CORREA"/>
    <s v="Sin Contrato"/>
    <s v="25 - 2019"/>
    <d v="2019-12-28T00:00:00"/>
    <n v="0"/>
    <n v="0"/>
    <x v="4"/>
  </r>
  <r>
    <s v="589148"/>
    <s v="DE"/>
    <s v="5"/>
    <s v="GOBERNACION DE ANTIOQUIA"/>
    <m/>
    <s v="NI"/>
    <s v="890907215"/>
    <s v="E.S.E. HOSPITAL SAN VICENTE DE PAUL DE CALDAS"/>
    <s v="C1038210"/>
    <n v="1038210"/>
    <s v="C"/>
    <s v="2019"/>
    <s v="8"/>
    <s v="&gt;360"/>
    <d v="2022-06-30T00:00:00"/>
    <d v="2022-08-09T00:00:00"/>
    <s v="SI"/>
    <s v="SI"/>
    <s v="SI"/>
    <n v="95000"/>
    <s v="IPS"/>
    <s v="F"/>
    <n v="1822261"/>
    <d v="2019-08-02T00:00:00"/>
    <d v="2019-09-17T00:00:00"/>
    <m/>
    <n v="1727261"/>
    <n v="0"/>
    <s v="SI"/>
    <n v="95000"/>
    <m/>
    <s v="NO"/>
    <s v="0.No esta en proceso jurídico"/>
    <s v="F"/>
    <n v="1822261"/>
    <d v="2019-08-02T00:00:00"/>
    <d v="2019-09-17T00:00:00"/>
    <m/>
    <n v="1727261"/>
    <n v="0"/>
    <s v="NO"/>
    <n v="95000"/>
    <m/>
    <s v="NO"/>
    <s v="0.No esta en proceso jurídico"/>
    <x v="0"/>
    <n v="33783"/>
    <n v="1822261"/>
    <n v="1727261"/>
    <n v="95000"/>
    <n v="95000"/>
    <s v="DF"/>
    <s v="CARLOS MARIO LOPEZ CORREA"/>
    <s v="Sin Contrato"/>
    <s v="25 - 2019"/>
    <d v="2019-12-28T00:00:00"/>
    <n v="0"/>
    <n v="0"/>
    <x v="4"/>
  </r>
  <r>
    <s v="591616"/>
    <s v="DE"/>
    <s v="5"/>
    <s v="GOBERNACION DE ANTIOQUIA"/>
    <m/>
    <s v="NI"/>
    <s v="890907215"/>
    <s v="E.S.E. HOSPITAL SAN VICENTE DE PAUL DE CALDAS"/>
    <s v="C1038343"/>
    <n v="1038343"/>
    <s v="C"/>
    <s v="2019"/>
    <s v="8"/>
    <s v="&gt;360"/>
    <d v="2022-06-30T00:00:00"/>
    <d v="2022-08-09T00:00:00"/>
    <s v="NO"/>
    <s v="SI"/>
    <m/>
    <m/>
    <m/>
    <m/>
    <m/>
    <m/>
    <m/>
    <m/>
    <m/>
    <m/>
    <m/>
    <m/>
    <m/>
    <m/>
    <m/>
    <s v="F"/>
    <n v="149773"/>
    <d v="2019-08-03T00:00:00"/>
    <d v="2019-08-03T00:00:00"/>
    <m/>
    <n v="0"/>
    <n v="0"/>
    <s v="NO"/>
    <n v="149773"/>
    <m/>
    <s v="NO"/>
    <s v="0.No esta en proceso jurídico"/>
    <x v="1"/>
    <s v="No Rad_PNA"/>
    <m/>
    <m/>
    <m/>
    <m/>
    <m/>
    <m/>
    <m/>
    <s v="Posible NO PBS"/>
    <m/>
    <m/>
    <m/>
    <x v="3"/>
  </r>
  <r>
    <s v="591041"/>
    <s v="DE"/>
    <s v="5"/>
    <s v="GOBERNACION DE ANTIOQUIA"/>
    <m/>
    <s v="NI"/>
    <s v="890907215"/>
    <s v="E.S.E. HOSPITAL SAN VICENTE DE PAUL DE CALDAS"/>
    <s v="C1038393"/>
    <n v="1038393"/>
    <s v="C"/>
    <s v="2019"/>
    <s v="8"/>
    <s v="&gt;360"/>
    <d v="2022-06-30T00:00:00"/>
    <d v="2022-08-09T00:00:00"/>
    <s v="SI"/>
    <s v="SI"/>
    <s v="SI"/>
    <n v="45810"/>
    <s v="IPS"/>
    <s v="F"/>
    <n v="45810"/>
    <d v="2019-08-03T00:00:00"/>
    <d v="2019-09-17T00:00:00"/>
    <m/>
    <n v="0"/>
    <n v="0"/>
    <s v="NO"/>
    <n v="45810"/>
    <m/>
    <s v="NO"/>
    <m/>
    <s v="F"/>
    <n v="45810"/>
    <d v="2019-08-03T00:00:00"/>
    <d v="2019-09-17T00:00:00"/>
    <m/>
    <n v="0"/>
    <n v="0"/>
    <s v="NO"/>
    <n v="45810"/>
    <m/>
    <s v="NO"/>
    <s v="0.No esta en proceso jurídico"/>
    <x v="0"/>
    <n v="33774"/>
    <n v="45810"/>
    <n v="0"/>
    <n v="45810"/>
    <n v="45810"/>
    <s v="DF"/>
    <s v="CARLOS MARIO LOPEZ CORREA"/>
    <s v="460_9353"/>
    <s v="06 - 2019"/>
    <d v="2019-11-19T00:00:00"/>
    <n v="0"/>
    <n v="0"/>
    <x v="4"/>
  </r>
  <r>
    <s v="589149"/>
    <s v="DE"/>
    <s v="5"/>
    <s v="GOBERNACION DE ANTIOQUIA"/>
    <m/>
    <s v="NI"/>
    <s v="890907215"/>
    <s v="E.S.E. HOSPITAL SAN VICENTE DE PAUL DE CALDAS"/>
    <s v="C1038673"/>
    <n v="1038673"/>
    <s v="C"/>
    <s v="2019"/>
    <s v="8"/>
    <s v="&gt;360"/>
    <d v="2022-06-30T00:00:00"/>
    <d v="2022-08-09T00:00:00"/>
    <s v="SI"/>
    <s v="SI"/>
    <s v="NO"/>
    <n v="0"/>
    <s v="ERP"/>
    <s v="F"/>
    <n v="4564510"/>
    <d v="2019-08-05T00:00:00"/>
    <d v="2019-09-17T00:00:00"/>
    <m/>
    <n v="4564510"/>
    <n v="0"/>
    <s v="SI"/>
    <n v="0"/>
    <m/>
    <s v="NO"/>
    <s v="0.No esta en proceso jurídico"/>
    <s v="F"/>
    <n v="4564510"/>
    <d v="2019-08-05T00:00:00"/>
    <d v="2019-09-17T00:00:00"/>
    <m/>
    <n v="0"/>
    <n v="0"/>
    <s v="SI"/>
    <n v="4564510"/>
    <m/>
    <s v="NO"/>
    <s v="0.No esta en proceso jurídico"/>
    <x v="0"/>
    <n v="33775"/>
    <n v="4564510"/>
    <n v="4564510"/>
    <n v="0"/>
    <n v="0"/>
    <s v="DF"/>
    <s v="CARLOS MARIO LOPEZ CORREA"/>
    <s v="460_9353"/>
    <s v="06 - 2019"/>
    <d v="2019-11-19T00:00:00"/>
    <n v="0"/>
    <n v="0"/>
    <x v="2"/>
  </r>
  <r>
    <s v="591042"/>
    <s v="DE"/>
    <s v="5"/>
    <s v="GOBERNACION DE ANTIOQUIA"/>
    <m/>
    <s v="NI"/>
    <s v="890907215"/>
    <s v="E.S.E. HOSPITAL SAN VICENTE DE PAUL DE CALDAS"/>
    <s v="C1039268"/>
    <n v="1039268"/>
    <s v="C"/>
    <s v="2019"/>
    <s v="8"/>
    <s v="&gt;360"/>
    <d v="2022-06-30T00:00:00"/>
    <d v="2022-08-09T00:00:00"/>
    <s v="SI"/>
    <s v="SI"/>
    <s v="NO"/>
    <n v="0"/>
    <s v="ERP"/>
    <s v="F"/>
    <n v="28400"/>
    <d v="2019-08-05T00:00:00"/>
    <d v="2019-09-17T00:00:00"/>
    <m/>
    <n v="28400"/>
    <n v="0"/>
    <s v="SI"/>
    <n v="0"/>
    <m/>
    <s v="NO"/>
    <s v="0.No esta en proceso jurídico"/>
    <s v="F"/>
    <n v="28400"/>
    <d v="2019-08-05T00:00:00"/>
    <d v="2019-09-17T00:00:00"/>
    <m/>
    <n v="0"/>
    <n v="0"/>
    <s v="SI"/>
    <n v="28400"/>
    <m/>
    <s v="NO"/>
    <s v="0.No esta en proceso jurídico"/>
    <x v="0"/>
    <n v="33774"/>
    <n v="28400"/>
    <n v="28400"/>
    <n v="0"/>
    <n v="0"/>
    <s v="DF"/>
    <s v="CARLOS MARIO LOPEZ CORREA"/>
    <s v="460_9353"/>
    <s v="06 - 2019"/>
    <d v="2019-11-19T00:00:00"/>
    <n v="0"/>
    <n v="0"/>
    <x v="2"/>
  </r>
  <r>
    <s v="589150"/>
    <s v="DE"/>
    <s v="5"/>
    <s v="GOBERNACION DE ANTIOQUIA"/>
    <m/>
    <s v="NI"/>
    <s v="890907215"/>
    <s v="E.S.E. HOSPITAL SAN VICENTE DE PAUL DE CALDAS"/>
    <s v="C1039351"/>
    <n v="1039351"/>
    <s v="C"/>
    <s v="2019"/>
    <s v="8"/>
    <s v="&gt;360"/>
    <d v="2022-06-30T00:00:00"/>
    <d v="2022-08-09T00:00:00"/>
    <s v="SI"/>
    <s v="SI"/>
    <s v="SI"/>
    <n v="39700"/>
    <s v="IPS"/>
    <s v="F"/>
    <n v="39700"/>
    <d v="2019-08-06T00:00:00"/>
    <d v="2019-09-17T00:00:00"/>
    <m/>
    <n v="0"/>
    <n v="0"/>
    <s v="SI"/>
    <n v="39700"/>
    <m/>
    <s v="NO"/>
    <s v="0.No esta en proceso jurídico"/>
    <s v="F"/>
    <n v="39700"/>
    <d v="2019-08-06T00:00:00"/>
    <d v="2019-09-17T00:00:00"/>
    <m/>
    <n v="0"/>
    <n v="0"/>
    <s v="NO"/>
    <n v="39700"/>
    <m/>
    <s v="NO"/>
    <s v="0.No esta en proceso jurídico"/>
    <x v="0"/>
    <n v="33783"/>
    <n v="39700"/>
    <n v="0"/>
    <n v="39700"/>
    <n v="39700"/>
    <s v="DF"/>
    <s v="CARLOS MARIO LOPEZ CORREA"/>
    <s v="Sin Contrato"/>
    <s v="25 - 2019"/>
    <d v="2019-12-28T00:00:00"/>
    <n v="0"/>
    <n v="0"/>
    <x v="4"/>
  </r>
  <r>
    <s v="591044"/>
    <s v="DE"/>
    <s v="5"/>
    <s v="GOBERNACION DE ANTIOQUIA"/>
    <m/>
    <s v="NI"/>
    <s v="890907215"/>
    <s v="E.S.E. HOSPITAL SAN VICENTE DE PAUL DE CALDAS"/>
    <s v="C1039353"/>
    <n v="1039353"/>
    <s v="C"/>
    <s v="2019"/>
    <s v="8"/>
    <s v="&gt;360"/>
    <d v="2022-06-30T00:00:00"/>
    <d v="2022-08-09T00:00:00"/>
    <s v="SI"/>
    <s v="SI"/>
    <s v="SI"/>
    <n v="146108"/>
    <s v="IPS"/>
    <s v="F"/>
    <n v="146108"/>
    <d v="2019-08-06T00:00:00"/>
    <d v="2019-09-17T00:00:00"/>
    <m/>
    <n v="0"/>
    <n v="0"/>
    <s v="NO"/>
    <n v="146108"/>
    <m/>
    <s v="NO"/>
    <m/>
    <s v="F"/>
    <n v="146108"/>
    <d v="2019-08-06T00:00:00"/>
    <d v="2019-09-17T00:00:00"/>
    <m/>
    <n v="0"/>
    <n v="0"/>
    <s v="NO"/>
    <n v="146108"/>
    <m/>
    <s v="NO"/>
    <s v="0.No esta en proceso jurídico"/>
    <x v="0"/>
    <n v="33774"/>
    <n v="146108"/>
    <n v="0"/>
    <n v="146108"/>
    <n v="146108"/>
    <s v="DF"/>
    <s v="CARLOS MARIO LOPEZ CORREA"/>
    <s v="460_9353"/>
    <s v="06 - 2019"/>
    <d v="2019-11-19T00:00:00"/>
    <n v="0"/>
    <n v="0"/>
    <x v="4"/>
  </r>
  <r>
    <s v="591618"/>
    <s v="DE"/>
    <s v="5"/>
    <s v="GOBERNACION DE ANTIOQUIA"/>
    <m/>
    <s v="NI"/>
    <s v="890907215"/>
    <s v="E.S.E. HOSPITAL SAN VICENTE DE PAUL DE CALDAS"/>
    <s v="C1039398"/>
    <n v="1039398"/>
    <s v="C"/>
    <s v="2019"/>
    <s v="8"/>
    <s v="&gt;360"/>
    <d v="2022-06-30T00:00:00"/>
    <d v="2022-08-09T00:00:00"/>
    <s v="SI"/>
    <s v="SI"/>
    <s v="NO"/>
    <n v="0"/>
    <s v="ERP"/>
    <s v="F"/>
    <n v="28400"/>
    <d v="2019-08-06T00:00:00"/>
    <d v="2019-09-17T00:00:00"/>
    <m/>
    <n v="28400"/>
    <n v="0"/>
    <s v="SI"/>
    <n v="0"/>
    <m/>
    <s v="NO"/>
    <s v="0.No esta en proceso jurídico"/>
    <s v="F"/>
    <n v="28400"/>
    <d v="2019-08-06T00:00:00"/>
    <d v="2019-09-17T00:00:00"/>
    <m/>
    <n v="0"/>
    <n v="0"/>
    <s v="SI"/>
    <n v="28400"/>
    <m/>
    <s v="NO"/>
    <s v="0.No esta en proceso jurídico"/>
    <x v="0"/>
    <n v="33774"/>
    <n v="28400"/>
    <n v="28400"/>
    <n v="0"/>
    <n v="0"/>
    <s v="DF"/>
    <s v="CARLOS MARIO LOPEZ CORREA"/>
    <s v="460_9353"/>
    <s v="06 - 2019"/>
    <d v="2019-11-19T00:00:00"/>
    <n v="0"/>
    <n v="0"/>
    <x v="2"/>
  </r>
  <r>
    <s v="590347"/>
    <s v="DE"/>
    <s v="5"/>
    <s v="GOBERNACION DE ANTIOQUIA"/>
    <m/>
    <s v="NI"/>
    <s v="890907215"/>
    <s v="E.S.E. HOSPITAL SAN VICENTE DE PAUL DE CALDAS"/>
    <s v="C1039453"/>
    <n v="1039453"/>
    <s v="C"/>
    <s v="2019"/>
    <s v="8"/>
    <s v="&gt;360"/>
    <d v="2022-06-30T00:00:00"/>
    <d v="2022-08-09T00:00:00"/>
    <s v="SI"/>
    <s v="SI"/>
    <s v="NO"/>
    <n v="0"/>
    <s v="ERP"/>
    <s v="F"/>
    <n v="250500"/>
    <d v="2019-08-06T00:00:00"/>
    <d v="2019-09-17T00:00:00"/>
    <m/>
    <n v="250500"/>
    <n v="0"/>
    <s v="SI"/>
    <n v="0"/>
    <m/>
    <s v="NO"/>
    <s v="0.No esta en proceso jurídico"/>
    <s v="F"/>
    <n v="250500"/>
    <d v="2019-08-06T00:00:00"/>
    <d v="2019-09-17T00:00:00"/>
    <m/>
    <n v="0"/>
    <n v="0"/>
    <s v="SI"/>
    <n v="250500"/>
    <m/>
    <s v="NO"/>
    <s v="0.No esta en proceso jurídico"/>
    <x v="0"/>
    <n v="33774"/>
    <n v="250500"/>
    <n v="250500"/>
    <n v="0"/>
    <n v="0"/>
    <s v="DF"/>
    <s v="CARLOS MARIO LOPEZ CORREA"/>
    <s v="460_9353"/>
    <s v="06 - 2019"/>
    <d v="2019-11-19T00:00:00"/>
    <n v="0"/>
    <n v="0"/>
    <x v="2"/>
  </r>
  <r>
    <s v="591619"/>
    <s v="DE"/>
    <s v="5"/>
    <s v="GOBERNACION DE ANTIOQUIA"/>
    <m/>
    <s v="NI"/>
    <s v="890907215"/>
    <s v="E.S.E. HOSPITAL SAN VICENTE DE PAUL DE CALDAS"/>
    <s v="C1039559"/>
    <n v="1039559"/>
    <s v="C"/>
    <s v="2019"/>
    <s v="8"/>
    <s v="&gt;360"/>
    <d v="2022-06-30T00:00:00"/>
    <d v="2022-08-09T00:00:00"/>
    <s v="SI"/>
    <s v="SI"/>
    <s v="NO"/>
    <n v="0"/>
    <s v="ERP"/>
    <s v="F"/>
    <n v="28400"/>
    <d v="2019-08-06T00:00:00"/>
    <d v="2019-09-17T00:00:00"/>
    <m/>
    <n v="28400"/>
    <n v="0"/>
    <s v="SI"/>
    <n v="0"/>
    <m/>
    <s v="NO"/>
    <s v="0.No esta en proceso jurídico"/>
    <s v="F"/>
    <n v="28400"/>
    <d v="2019-08-06T00:00:00"/>
    <d v="2019-09-17T00:00:00"/>
    <m/>
    <n v="0"/>
    <n v="0"/>
    <s v="SI"/>
    <n v="28400"/>
    <m/>
    <s v="NO"/>
    <s v="0.No esta en proceso jurídico"/>
    <x v="0"/>
    <n v="33774"/>
    <n v="28400"/>
    <n v="28400"/>
    <n v="0"/>
    <n v="0"/>
    <s v="DF"/>
    <s v="CARLOS MARIO LOPEZ CORREA"/>
    <s v="460_9353"/>
    <s v="06 - 2019"/>
    <d v="2019-11-19T00:00:00"/>
    <n v="0"/>
    <n v="0"/>
    <x v="2"/>
  </r>
  <r>
    <s v="590348"/>
    <s v="DE"/>
    <s v="5"/>
    <s v="GOBERNACION DE ANTIOQUIA"/>
    <m/>
    <s v="NI"/>
    <s v="890907215"/>
    <s v="E.S.E. HOSPITAL SAN VICENTE DE PAUL DE CALDAS"/>
    <s v="C1039738"/>
    <n v="1039738"/>
    <s v="C"/>
    <s v="2019"/>
    <s v="8"/>
    <s v="&gt;360"/>
    <d v="2022-06-30T00:00:00"/>
    <d v="2022-08-09T00:00:00"/>
    <s v="SI"/>
    <s v="SI"/>
    <s v="SI"/>
    <n v="69300"/>
    <s v="IPS"/>
    <s v="F"/>
    <n v="69300"/>
    <d v="2019-08-06T00:00:00"/>
    <d v="2019-09-17T00:00:00"/>
    <m/>
    <n v="0"/>
    <n v="0"/>
    <s v="NO"/>
    <n v="69300"/>
    <m/>
    <s v="NO"/>
    <m/>
    <s v="F"/>
    <n v="69300"/>
    <d v="2019-08-06T00:00:00"/>
    <d v="2019-09-17T00:00:00"/>
    <m/>
    <n v="0"/>
    <n v="0"/>
    <s v="NO"/>
    <n v="69300"/>
    <m/>
    <s v="NO"/>
    <s v="0.No esta en proceso jurídico"/>
    <x v="0"/>
    <n v="33774"/>
    <n v="69300"/>
    <n v="0"/>
    <n v="69300"/>
    <n v="69300"/>
    <s v="DF"/>
    <s v="CARLOS MARIO LOPEZ CORREA"/>
    <s v="460_9353"/>
    <s v="06 - 2019"/>
    <d v="2019-11-19T00:00:00"/>
    <n v="0"/>
    <n v="0"/>
    <x v="4"/>
  </r>
  <r>
    <s v="592320"/>
    <s v="DE"/>
    <s v="5"/>
    <s v="GOBERNACION DE ANTIOQUIA"/>
    <m/>
    <s v="NI"/>
    <s v="890907215"/>
    <s v="E.S.E. HOSPITAL SAN VICENTE DE PAUL DE CALDAS"/>
    <s v="C1040125"/>
    <n v="1040125"/>
    <s v="C"/>
    <s v="2019"/>
    <s v="8"/>
    <s v="&gt;360"/>
    <d v="2022-06-30T00:00:00"/>
    <d v="2022-08-09T00:00:00"/>
    <s v="SI"/>
    <s v="SI"/>
    <s v="SI"/>
    <n v="39700"/>
    <s v="IPS"/>
    <s v="F"/>
    <n v="39700"/>
    <d v="2019-08-06T00:00:00"/>
    <d v="2019-09-17T00:00:00"/>
    <m/>
    <n v="0"/>
    <n v="0"/>
    <s v="SI"/>
    <n v="39700"/>
    <m/>
    <s v="NO"/>
    <s v="0.No esta en proceso jurídico"/>
    <s v="F"/>
    <n v="39700"/>
    <d v="2019-08-06T00:00:00"/>
    <d v="2019-09-17T00:00:00"/>
    <m/>
    <n v="0"/>
    <n v="0"/>
    <s v="NO"/>
    <n v="39700"/>
    <m/>
    <s v="NO"/>
    <s v="0.No esta en proceso jurídico"/>
    <x v="0"/>
    <n v="33783"/>
    <n v="39700"/>
    <n v="0"/>
    <n v="39700"/>
    <n v="39700"/>
    <s v="DF"/>
    <s v="CARLOS MARIO LOPEZ CORREA"/>
    <s v="Sin Contrato"/>
    <s v="25 - 2019"/>
    <d v="2019-12-28T00:00:00"/>
    <n v="0"/>
    <n v="0"/>
    <x v="4"/>
  </r>
  <r>
    <s v="589151"/>
    <s v="DE"/>
    <s v="5"/>
    <s v="GOBERNACION DE ANTIOQUIA"/>
    <m/>
    <s v="NI"/>
    <s v="890907215"/>
    <s v="E.S.E. HOSPITAL SAN VICENTE DE PAUL DE CALDAS"/>
    <s v="C1040129"/>
    <n v="1040129"/>
    <s v="C"/>
    <s v="2019"/>
    <s v="8"/>
    <s v="&gt;360"/>
    <d v="2022-06-30T00:00:00"/>
    <d v="2022-08-09T00:00:00"/>
    <s v="SI"/>
    <s v="SI"/>
    <s v="SI"/>
    <n v="357070"/>
    <s v="IPS"/>
    <s v="F"/>
    <n v="357070"/>
    <d v="2019-08-06T00:00:00"/>
    <d v="2019-09-17T00:00:00"/>
    <m/>
    <n v="0"/>
    <n v="0"/>
    <s v="NO"/>
    <n v="357070"/>
    <m/>
    <s v="NO"/>
    <m/>
    <s v="F"/>
    <n v="357070"/>
    <d v="2019-08-06T00:00:00"/>
    <d v="2019-09-17T00:00:00"/>
    <m/>
    <n v="0"/>
    <n v="0"/>
    <s v="NO"/>
    <n v="357070"/>
    <m/>
    <s v="NO"/>
    <s v="0.No esta en proceso jurídico"/>
    <x v="0"/>
    <n v="33774"/>
    <n v="357070"/>
    <n v="0"/>
    <n v="357070"/>
    <n v="357070"/>
    <s v="DF"/>
    <s v="CARLOS MARIO LOPEZ CORREA"/>
    <s v="460_9353"/>
    <s v="06 - 2019"/>
    <d v="2019-11-19T00:00:00"/>
    <n v="0"/>
    <n v="0"/>
    <x v="4"/>
  </r>
  <r>
    <s v="591620"/>
    <s v="DE"/>
    <s v="5"/>
    <s v="GOBERNACION DE ANTIOQUIA"/>
    <m/>
    <s v="NI"/>
    <s v="890907215"/>
    <s v="E.S.E. HOSPITAL SAN VICENTE DE PAUL DE CALDAS"/>
    <s v="C1040213"/>
    <n v="1040213"/>
    <s v="C"/>
    <s v="2019"/>
    <s v="8"/>
    <s v="&gt;360"/>
    <d v="2022-06-30T00:00:00"/>
    <d v="2022-08-09T00:00:00"/>
    <s v="SI"/>
    <s v="SI"/>
    <s v="SI"/>
    <n v="34322"/>
    <s v="IPS"/>
    <s v="F"/>
    <n v="517710"/>
    <d v="2019-08-07T00:00:00"/>
    <d v="2019-09-17T00:00:00"/>
    <m/>
    <n v="483388"/>
    <n v="0"/>
    <s v="SI"/>
    <n v="34322"/>
    <m/>
    <s v="NO"/>
    <s v="0.No esta en proceso jurídico"/>
    <s v="F"/>
    <n v="517710"/>
    <d v="2019-08-07T00:00:00"/>
    <d v="2019-09-17T00:00:00"/>
    <m/>
    <n v="483388"/>
    <n v="0"/>
    <s v="NO"/>
    <n v="34322"/>
    <m/>
    <s v="NO"/>
    <s v="0.No esta en proceso jurídico"/>
    <x v="0"/>
    <n v="33783"/>
    <n v="517710"/>
    <n v="483388"/>
    <n v="34322"/>
    <n v="34322"/>
    <s v="DF"/>
    <s v="CARLOS MARIO LOPEZ CORREA"/>
    <s v="Sin Contrato"/>
    <s v="25 - 2019"/>
    <d v="2019-12-28T00:00:00"/>
    <n v="0"/>
    <n v="0"/>
    <x v="4"/>
  </r>
  <r>
    <s v="585461"/>
    <s v="DE"/>
    <s v="5"/>
    <s v="GOBERNACION DE ANTIOQUIA"/>
    <m/>
    <s v="NI"/>
    <s v="890907215"/>
    <s v="E.S.E. HOSPITAL SAN VICENTE DE PAUL DE CALDAS"/>
    <s v="C1040308"/>
    <n v="1040308"/>
    <s v="C"/>
    <s v="2019"/>
    <s v="8"/>
    <s v="&gt;360"/>
    <d v="2022-06-30T00:00:00"/>
    <d v="2022-08-09T00:00:00"/>
    <s v="SI"/>
    <s v="SI"/>
    <s v="NO"/>
    <n v="0"/>
    <s v="ERP"/>
    <s v="F"/>
    <n v="28400"/>
    <d v="2019-08-08T00:00:00"/>
    <d v="2019-09-17T00:00:00"/>
    <m/>
    <n v="28400"/>
    <n v="0"/>
    <s v="SI"/>
    <n v="0"/>
    <m/>
    <s v="NO"/>
    <s v="0.No esta en proceso jurídico"/>
    <s v="F"/>
    <n v="28400"/>
    <d v="2019-08-08T00:00:00"/>
    <d v="2019-09-17T00:00:00"/>
    <m/>
    <n v="0"/>
    <n v="0"/>
    <s v="SI"/>
    <n v="28400"/>
    <m/>
    <s v="NO"/>
    <s v="0.No esta en proceso jurídico"/>
    <x v="0"/>
    <n v="33774"/>
    <n v="28400"/>
    <n v="28400"/>
    <n v="0"/>
    <n v="0"/>
    <s v="DF"/>
    <s v="CARLOS MARIO LOPEZ CORREA"/>
    <s v="460_9353"/>
    <s v="06 - 2019"/>
    <d v="2019-11-19T00:00:00"/>
    <n v="0"/>
    <n v="0"/>
    <x v="2"/>
  </r>
  <r>
    <s v="591045"/>
    <s v="DE"/>
    <s v="5"/>
    <s v="GOBERNACION DE ANTIOQUIA"/>
    <m/>
    <s v="NI"/>
    <s v="890907215"/>
    <s v="E.S.E. HOSPITAL SAN VICENTE DE PAUL DE CALDAS"/>
    <s v="C1040482"/>
    <n v="1040482"/>
    <s v="C"/>
    <s v="2019"/>
    <s v="8"/>
    <s v="&gt;360"/>
    <d v="2022-06-30T00:00:00"/>
    <d v="2022-08-09T00:00:00"/>
    <s v="SI"/>
    <s v="SI"/>
    <s v="SI"/>
    <n v="299900"/>
    <s v="IPS"/>
    <s v="F"/>
    <n v="299900"/>
    <d v="2019-08-08T00:00:00"/>
    <d v="2019-09-17T00:00:00"/>
    <m/>
    <n v="0"/>
    <n v="0"/>
    <s v="NO"/>
    <n v="299900"/>
    <m/>
    <s v="NO"/>
    <m/>
    <s v="F"/>
    <n v="299900"/>
    <d v="2019-08-08T00:00:00"/>
    <d v="2019-09-17T00:00:00"/>
    <m/>
    <n v="0"/>
    <n v="0"/>
    <s v="NO"/>
    <n v="299900"/>
    <m/>
    <s v="NO"/>
    <s v="0.No esta en proceso jurídico"/>
    <x v="0"/>
    <n v="33774"/>
    <n v="299900"/>
    <n v="0"/>
    <n v="299900"/>
    <n v="299900"/>
    <s v="DF"/>
    <s v="CARLOS MARIO LOPEZ CORREA"/>
    <s v="460_9353"/>
    <s v="06 - 2019"/>
    <d v="2019-11-19T00:00:00"/>
    <n v="0"/>
    <n v="0"/>
    <x v="4"/>
  </r>
  <r>
    <s v="585462"/>
    <s v="DE"/>
    <s v="5"/>
    <s v="GOBERNACION DE ANTIOQUIA"/>
    <m/>
    <s v="NI"/>
    <s v="890907215"/>
    <s v="E.S.E. HOSPITAL SAN VICENTE DE PAUL DE CALDAS"/>
    <s v="C1041036"/>
    <n v="1041036"/>
    <s v="C"/>
    <s v="2019"/>
    <s v="8"/>
    <s v="&gt;360"/>
    <d v="2022-06-30T00:00:00"/>
    <d v="2022-08-09T00:00:00"/>
    <s v="NO"/>
    <s v="SI"/>
    <m/>
    <m/>
    <m/>
    <m/>
    <m/>
    <m/>
    <m/>
    <m/>
    <m/>
    <m/>
    <m/>
    <m/>
    <m/>
    <m/>
    <m/>
    <s v="F"/>
    <n v="4083"/>
    <d v="2019-08-08T00:00:00"/>
    <d v="2019-08-08T00:00:00"/>
    <m/>
    <n v="0"/>
    <n v="0"/>
    <s v="NO"/>
    <n v="4083"/>
    <m/>
    <s v="NO"/>
    <s v="0.No esta en proceso jurídico"/>
    <x v="1"/>
    <s v="No Rad_PNA"/>
    <m/>
    <m/>
    <m/>
    <m/>
    <m/>
    <m/>
    <m/>
    <s v="Posible NO PBS"/>
    <m/>
    <m/>
    <m/>
    <x v="3"/>
  </r>
  <r>
    <s v="590350"/>
    <s v="DE"/>
    <s v="5"/>
    <s v="GOBERNACION DE ANTIOQUIA"/>
    <m/>
    <s v="NI"/>
    <s v="890907215"/>
    <s v="E.S.E. HOSPITAL SAN VICENTE DE PAUL DE CALDAS"/>
    <s v="C1041750"/>
    <n v="1041750"/>
    <s v="C"/>
    <s v="2019"/>
    <s v="8"/>
    <s v="&gt;360"/>
    <d v="2022-06-30T00:00:00"/>
    <d v="2022-08-09T00:00:00"/>
    <s v="SI"/>
    <s v="SI"/>
    <s v="SI"/>
    <n v="70000"/>
    <s v="IPS"/>
    <s v="F"/>
    <n v="1138598"/>
    <d v="2019-08-09T00:00:00"/>
    <d v="2019-09-17T00:00:00"/>
    <m/>
    <n v="1068598"/>
    <n v="0"/>
    <s v="NO"/>
    <n v="70000"/>
    <m/>
    <s v="NO"/>
    <s v="0.No esta en proceso jurídico"/>
    <s v="F"/>
    <n v="1138598"/>
    <d v="2019-08-09T00:00:00"/>
    <d v="2019-09-17T00:00:00"/>
    <m/>
    <n v="1068598"/>
    <n v="0"/>
    <s v="NO"/>
    <n v="70000"/>
    <m/>
    <s v="NO"/>
    <s v="0.No esta en proceso jurídico"/>
    <x v="0"/>
    <n v="33774"/>
    <n v="1138598"/>
    <n v="1068598"/>
    <n v="70000"/>
    <n v="70000"/>
    <s v="DF"/>
    <s v="CARLOS MARIO LOPEZ CORREA"/>
    <s v="460_9353"/>
    <s v="06 - 2019"/>
    <d v="2019-11-19T00:00:00"/>
    <n v="0"/>
    <n v="0"/>
    <x v="4"/>
  </r>
  <r>
    <s v="591623"/>
    <s v="DE"/>
    <s v="5"/>
    <s v="GOBERNACION DE ANTIOQUIA"/>
    <m/>
    <s v="NI"/>
    <s v="890907215"/>
    <s v="E.S.E. HOSPITAL SAN VICENTE DE PAUL DE CALDAS"/>
    <s v="C1041809"/>
    <n v="1041809"/>
    <s v="C"/>
    <s v="2019"/>
    <s v="8"/>
    <s v="&gt;360"/>
    <d v="2022-06-30T00:00:00"/>
    <d v="2022-08-09T00:00:00"/>
    <s v="SI"/>
    <s v="SI"/>
    <s v="NO"/>
    <n v="0"/>
    <s v="ERP"/>
    <s v="F"/>
    <n v="895631"/>
    <d v="2019-08-10T00:00:00"/>
    <d v="2019-09-17T00:00:00"/>
    <m/>
    <n v="895631"/>
    <n v="0"/>
    <s v="SI"/>
    <n v="0"/>
    <m/>
    <s v="NO"/>
    <s v="0.No esta en proceso jurídico"/>
    <s v="F"/>
    <n v="1279431"/>
    <d v="2019-08-10T00:00:00"/>
    <d v="2019-09-17T00:00:00"/>
    <m/>
    <n v="1183431"/>
    <n v="0"/>
    <s v="SI"/>
    <n v="96000"/>
    <m/>
    <s v="NO"/>
    <s v="0.No esta en proceso jurídico"/>
    <x v="0"/>
    <n v="33774"/>
    <n v="895631"/>
    <n v="895631"/>
    <n v="0"/>
    <n v="0"/>
    <s v="DF"/>
    <s v="CARLOS MARIO LOPEZ CORREA"/>
    <s v="460_9353"/>
    <s v="06 - 2019"/>
    <d v="2019-11-19T00:00:00"/>
    <n v="0"/>
    <n v="0"/>
    <x v="2"/>
  </r>
  <r>
    <s v="590351"/>
    <s v="DE"/>
    <s v="5"/>
    <s v="GOBERNACION DE ANTIOQUIA"/>
    <m/>
    <s v="NI"/>
    <s v="890907215"/>
    <s v="E.S.E. HOSPITAL SAN VICENTE DE PAUL DE CALDAS"/>
    <s v="C1041816"/>
    <n v="1041816"/>
    <s v="C"/>
    <s v="2019"/>
    <s v="8"/>
    <s v="&gt;360"/>
    <d v="2022-06-30T00:00:00"/>
    <d v="2022-08-09T00:00:00"/>
    <s v="SI"/>
    <s v="SI"/>
    <s v="SI"/>
    <n v="35000"/>
    <s v="IPS"/>
    <s v="F"/>
    <n v="1050047"/>
    <d v="2019-08-10T00:00:00"/>
    <d v="2019-09-17T00:00:00"/>
    <m/>
    <n v="1015047"/>
    <n v="0"/>
    <s v="SI"/>
    <n v="35000"/>
    <m/>
    <s v="NO"/>
    <s v="0.No esta en proceso jurídico"/>
    <s v="F"/>
    <n v="1050047"/>
    <d v="2019-08-10T00:00:00"/>
    <d v="2019-09-17T00:00:00"/>
    <m/>
    <n v="1015047"/>
    <n v="0"/>
    <s v="NO"/>
    <n v="35000"/>
    <m/>
    <s v="NO"/>
    <s v="0.No esta en proceso jurídico"/>
    <x v="0"/>
    <n v="33783"/>
    <n v="1050047"/>
    <n v="1015047"/>
    <n v="35000"/>
    <n v="35000"/>
    <s v="DF"/>
    <s v="CARLOS MARIO LOPEZ CORREA"/>
    <s v="Sin Contrato"/>
    <s v="25 - 2019"/>
    <d v="2019-12-28T00:00:00"/>
    <n v="0"/>
    <n v="0"/>
    <x v="4"/>
  </r>
  <r>
    <s v="589633"/>
    <s v="DE"/>
    <s v="5"/>
    <s v="GOBERNACION DE ANTIOQUIA"/>
    <m/>
    <s v="NI"/>
    <s v="890907215"/>
    <s v="E.S.E. HOSPITAL SAN VICENTE DE PAUL DE CALDAS"/>
    <s v="C1041876"/>
    <n v="1041876"/>
    <s v="C"/>
    <s v="2019"/>
    <s v="8"/>
    <s v="&gt;360"/>
    <d v="2022-06-30T00:00:00"/>
    <d v="2022-08-09T00:00:00"/>
    <s v="SI"/>
    <s v="SI"/>
    <s v="SI"/>
    <n v="39700"/>
    <s v="IPS"/>
    <s v="F"/>
    <n v="39700"/>
    <d v="2019-08-10T00:00:00"/>
    <d v="2019-09-17T00:00:00"/>
    <m/>
    <n v="0"/>
    <n v="0"/>
    <s v="SI"/>
    <n v="39700"/>
    <m/>
    <s v="NO"/>
    <s v="0.No esta en proceso jurídico"/>
    <s v="F"/>
    <n v="39700"/>
    <d v="2019-08-10T00:00:00"/>
    <d v="2019-09-17T00:00:00"/>
    <m/>
    <n v="0"/>
    <n v="0"/>
    <s v="NO"/>
    <n v="39700"/>
    <m/>
    <s v="NO"/>
    <s v="0.No esta en proceso jurídico"/>
    <x v="0"/>
    <n v="33783"/>
    <n v="39700"/>
    <n v="0"/>
    <n v="39700"/>
    <n v="39700"/>
    <s v="DF"/>
    <s v="CARLOS MARIO LOPEZ CORREA"/>
    <s v="Sin Contrato"/>
    <s v="25 - 2019"/>
    <d v="2019-12-28T00:00:00"/>
    <n v="0"/>
    <n v="0"/>
    <x v="4"/>
  </r>
  <r>
    <s v="592323"/>
    <s v="DE"/>
    <s v="5"/>
    <s v="GOBERNACION DE ANTIOQUIA"/>
    <m/>
    <s v="NI"/>
    <s v="890907215"/>
    <s v="E.S.E. HOSPITAL SAN VICENTE DE PAUL DE CALDAS"/>
    <s v="C1042465"/>
    <n v="1042465"/>
    <s v="C"/>
    <s v="2019"/>
    <s v="8"/>
    <s v="&gt;360"/>
    <d v="2022-06-30T00:00:00"/>
    <d v="2022-08-09T00:00:00"/>
    <s v="SI"/>
    <s v="SI"/>
    <s v="SI"/>
    <n v="258500"/>
    <s v="IPS"/>
    <s v="F"/>
    <n v="2138849"/>
    <d v="2019-08-12T00:00:00"/>
    <d v="2019-09-17T00:00:00"/>
    <m/>
    <n v="1880349"/>
    <n v="0"/>
    <s v="NO"/>
    <n v="258500"/>
    <m/>
    <s v="NO"/>
    <s v="0.No esta en proceso jurídico"/>
    <s v="F"/>
    <n v="2138849"/>
    <d v="2019-08-12T00:00:00"/>
    <d v="2019-09-17T00:00:00"/>
    <m/>
    <n v="1880349"/>
    <n v="0"/>
    <s v="NO"/>
    <n v="258500"/>
    <m/>
    <s v="NO"/>
    <s v="0.No esta en proceso jurídico"/>
    <x v="0"/>
    <n v="33774"/>
    <n v="2138849"/>
    <n v="1880349"/>
    <n v="258500"/>
    <n v="258500"/>
    <s v="DF"/>
    <s v="CARLOS MARIO LOPEZ CORREA"/>
    <s v="460_9353"/>
    <s v="06 - 2019"/>
    <d v="2019-11-19T00:00:00"/>
    <n v="0"/>
    <n v="0"/>
    <x v="4"/>
  </r>
  <r>
    <s v="592324"/>
    <s v="DE"/>
    <s v="5"/>
    <s v="GOBERNACION DE ANTIOQUIA"/>
    <m/>
    <s v="NI"/>
    <s v="890907215"/>
    <s v="E.S.E. HOSPITAL SAN VICENTE DE PAUL DE CALDAS"/>
    <s v="C1042537"/>
    <n v="1042537"/>
    <s v="C"/>
    <s v="2019"/>
    <s v="8"/>
    <s v="&gt;360"/>
    <d v="2022-06-30T00:00:00"/>
    <d v="2022-08-09T00:00:00"/>
    <s v="SI"/>
    <s v="SI"/>
    <s v="SI"/>
    <n v="28400"/>
    <s v="IPS"/>
    <s v="F"/>
    <n v="28400"/>
    <d v="2019-08-12T00:00:00"/>
    <d v="2019-09-17T00:00:00"/>
    <m/>
    <n v="0"/>
    <n v="0"/>
    <s v="SI"/>
    <n v="28400"/>
    <m/>
    <s v="NO"/>
    <s v="0.No esta en proceso jurídico"/>
    <s v="F"/>
    <n v="28400"/>
    <d v="2019-08-12T00:00:00"/>
    <d v="2019-09-17T00:00:00"/>
    <m/>
    <n v="0"/>
    <n v="0"/>
    <s v="NO"/>
    <n v="28400"/>
    <m/>
    <s v="NO"/>
    <s v="0.No esta en proceso jurídico"/>
    <x v="0"/>
    <n v="33783"/>
    <n v="28400"/>
    <n v="0"/>
    <n v="28400"/>
    <n v="28400"/>
    <s v="DF"/>
    <s v="CARLOS MARIO LOPEZ CORREA"/>
    <s v="Sin Contrato"/>
    <s v="25 - 2019"/>
    <d v="2019-12-28T00:00:00"/>
    <n v="0"/>
    <n v="0"/>
    <x v="4"/>
  </r>
  <r>
    <s v="591627"/>
    <s v="DE"/>
    <s v="5"/>
    <s v="GOBERNACION DE ANTIOQUIA"/>
    <m/>
    <s v="NI"/>
    <s v="890907215"/>
    <s v="E.S.E. HOSPITAL SAN VICENTE DE PAUL DE CALDAS"/>
    <s v="C1043466"/>
    <n v="1043466"/>
    <s v="C"/>
    <s v="2019"/>
    <s v="8"/>
    <s v="&gt;360"/>
    <d v="2022-06-30T00:00:00"/>
    <d v="2022-08-09T00:00:00"/>
    <s v="SI"/>
    <s v="SI"/>
    <s v="NO"/>
    <n v="0"/>
    <s v="ERP"/>
    <s v="F"/>
    <n v="36000"/>
    <d v="2019-08-13T00:00:00"/>
    <d v="2019-09-17T00:00:00"/>
    <m/>
    <n v="36000"/>
    <n v="0"/>
    <s v="SI"/>
    <n v="0"/>
    <m/>
    <s v="NO"/>
    <s v="0.No esta en proceso jurídico"/>
    <s v="F"/>
    <n v="36000"/>
    <d v="2019-08-13T00:00:00"/>
    <d v="2019-09-17T00:00:00"/>
    <m/>
    <n v="0"/>
    <n v="0"/>
    <s v="SI"/>
    <n v="36000"/>
    <m/>
    <s v="NO"/>
    <s v="0.No esta en proceso jurídico"/>
    <x v="0"/>
    <n v="33774"/>
    <n v="36000"/>
    <n v="36000"/>
    <n v="0"/>
    <n v="0"/>
    <s v="DF"/>
    <s v="CARLOS MARIO LOPEZ CORREA"/>
    <s v="460_9353"/>
    <s v="06 - 2019"/>
    <d v="2019-11-19T00:00:00"/>
    <n v="0"/>
    <n v="0"/>
    <x v="2"/>
  </r>
  <r>
    <s v="589153"/>
    <s v="DE"/>
    <s v="5"/>
    <s v="GOBERNACION DE ANTIOQUIA"/>
    <m/>
    <s v="NI"/>
    <s v="890907215"/>
    <s v="E.S.E. HOSPITAL SAN VICENTE DE PAUL DE CALDAS"/>
    <s v="C1043566"/>
    <n v="1043566"/>
    <s v="C"/>
    <s v="2019"/>
    <s v="8"/>
    <s v="&gt;360"/>
    <d v="2022-06-30T00:00:00"/>
    <d v="2022-08-09T00:00:00"/>
    <s v="SI"/>
    <s v="SI"/>
    <s v="SI"/>
    <n v="40600"/>
    <s v="IPS"/>
    <s v="F"/>
    <n v="40600"/>
    <d v="2019-08-13T00:00:00"/>
    <d v="2019-09-17T00:00:00"/>
    <m/>
    <n v="0"/>
    <n v="0"/>
    <s v="SI"/>
    <n v="40600"/>
    <m/>
    <s v="NO"/>
    <s v="0.No esta en proceso jurídico"/>
    <s v="F"/>
    <n v="40600"/>
    <d v="2019-08-13T00:00:00"/>
    <d v="2019-09-17T00:00:00"/>
    <m/>
    <n v="0"/>
    <n v="0"/>
    <s v="NO"/>
    <n v="40600"/>
    <m/>
    <s v="NO"/>
    <s v="0.No esta en proceso jurídico"/>
    <x v="0"/>
    <n v="33783"/>
    <n v="40600"/>
    <n v="0"/>
    <n v="40600"/>
    <n v="40600"/>
    <s v="DF"/>
    <s v="CARLOS MARIO LOPEZ CORREA"/>
    <s v="Sin Contrato"/>
    <s v="25 - 2019"/>
    <d v="2019-12-28T00:00:00"/>
    <n v="0"/>
    <n v="0"/>
    <x v="4"/>
  </r>
  <r>
    <s v="589635"/>
    <s v="DE"/>
    <s v="5"/>
    <s v="GOBERNACION DE ANTIOQUIA"/>
    <m/>
    <s v="NI"/>
    <s v="890907215"/>
    <s v="E.S.E. HOSPITAL SAN VICENTE DE PAUL DE CALDAS"/>
    <s v="C1043710"/>
    <n v="1043710"/>
    <s v="C"/>
    <s v="2019"/>
    <s v="8"/>
    <s v="&gt;360"/>
    <d v="2022-06-30T00:00:00"/>
    <d v="2022-08-09T00:00:00"/>
    <s v="SI"/>
    <s v="SI"/>
    <s v="NO"/>
    <n v="0"/>
    <s v="ERP"/>
    <s v="F"/>
    <n v="156200"/>
    <d v="2019-08-14T00:00:00"/>
    <d v="2019-09-17T00:00:00"/>
    <m/>
    <n v="156200"/>
    <n v="0"/>
    <s v="SI"/>
    <n v="0"/>
    <m/>
    <s v="NO"/>
    <s v="0.No esta en proceso jurídico"/>
    <s v="F"/>
    <n v="156200"/>
    <d v="2019-08-14T00:00:00"/>
    <d v="2019-09-17T00:00:00"/>
    <m/>
    <n v="0"/>
    <n v="0"/>
    <s v="SI"/>
    <n v="156200"/>
    <m/>
    <s v="NO"/>
    <s v="0.No esta en proceso jurídico"/>
    <x v="0"/>
    <n v="33774"/>
    <n v="156200"/>
    <n v="156200"/>
    <n v="0"/>
    <n v="0"/>
    <s v="DF"/>
    <s v="CARLOS MARIO LOPEZ CORREA"/>
    <s v="460_9353"/>
    <s v="06 - 2019"/>
    <d v="2019-11-19T00:00:00"/>
    <n v="0"/>
    <n v="0"/>
    <x v="2"/>
  </r>
  <r>
    <s v="585711"/>
    <s v="DE"/>
    <s v="5"/>
    <s v="GOBERNACION DE ANTIOQUIA"/>
    <m/>
    <s v="NI"/>
    <s v="890907215"/>
    <s v="E.S.E. HOSPITAL SAN VICENTE DE PAUL DE CALDAS"/>
    <s v="C1043739"/>
    <n v="1043739"/>
    <s v="C"/>
    <s v="2019"/>
    <s v="8"/>
    <s v="&gt;360"/>
    <d v="2022-06-30T00:00:00"/>
    <d v="2022-08-09T00:00:00"/>
    <s v="SI"/>
    <s v="SI"/>
    <s v="SI"/>
    <n v="12200"/>
    <s v="IPS"/>
    <s v="F"/>
    <n v="69000"/>
    <d v="2019-08-14T00:00:00"/>
    <d v="2019-09-17T00:00:00"/>
    <m/>
    <n v="56800"/>
    <n v="0"/>
    <s v="NO"/>
    <n v="12200"/>
    <m/>
    <s v="NO"/>
    <s v="0.No esta en proceso jurídico"/>
    <s v="F"/>
    <n v="69000"/>
    <d v="2019-08-14T00:00:00"/>
    <d v="2019-09-17T00:00:00"/>
    <m/>
    <n v="56800"/>
    <n v="0"/>
    <s v="NO"/>
    <n v="12200"/>
    <m/>
    <s v="NO"/>
    <s v="0.No esta en proceso jurídico"/>
    <x v="0"/>
    <n v="33773"/>
    <n v="69000"/>
    <n v="56800"/>
    <n v="12200"/>
    <n v="12200"/>
    <s v="DF"/>
    <s v="CARLOS MARIO LOPEZ CORREA"/>
    <s v="460_9353"/>
    <s v="06 - 2019"/>
    <d v="2019-11-19T00:00:00"/>
    <n v="0"/>
    <n v="0"/>
    <x v="4"/>
  </r>
  <r>
    <s v="589154"/>
    <s v="DE"/>
    <s v="5"/>
    <s v="GOBERNACION DE ANTIOQUIA"/>
    <m/>
    <s v="NI"/>
    <s v="890907215"/>
    <s v="E.S.E. HOSPITAL SAN VICENTE DE PAUL DE CALDAS"/>
    <s v="C1043819"/>
    <n v="1043819"/>
    <s v="C"/>
    <s v="2019"/>
    <s v="8"/>
    <s v="&gt;360"/>
    <d v="2022-06-30T00:00:00"/>
    <d v="2022-08-09T00:00:00"/>
    <s v="SI"/>
    <s v="SI"/>
    <s v="NO"/>
    <n v="0"/>
    <s v="ERP"/>
    <s v="F"/>
    <n v="72600"/>
    <d v="2019-08-14T00:00:00"/>
    <d v="2019-09-17T00:00:00"/>
    <m/>
    <n v="72600"/>
    <n v="0"/>
    <s v="SI"/>
    <n v="0"/>
    <m/>
    <s v="NO"/>
    <s v="0.No esta en proceso jurídico"/>
    <s v="F"/>
    <n v="72600"/>
    <d v="2019-08-14T00:00:00"/>
    <d v="2019-09-17T00:00:00"/>
    <m/>
    <n v="0"/>
    <n v="0"/>
    <s v="SI"/>
    <n v="72600"/>
    <m/>
    <s v="NO"/>
    <s v="0.No esta en proceso jurídico"/>
    <x v="0"/>
    <n v="33774"/>
    <n v="72600"/>
    <n v="72600"/>
    <n v="0"/>
    <n v="0"/>
    <s v="DF"/>
    <s v="CARLOS MARIO LOPEZ CORREA"/>
    <s v="460_9353"/>
    <s v="06 - 2019"/>
    <d v="2019-11-19T00:00:00"/>
    <n v="0"/>
    <n v="0"/>
    <x v="2"/>
  </r>
  <r>
    <s v="585713"/>
    <s v="DE"/>
    <s v="5"/>
    <s v="GOBERNACION DE ANTIOQUIA"/>
    <m/>
    <s v="NI"/>
    <s v="890907215"/>
    <s v="E.S.E. HOSPITAL SAN VICENTE DE PAUL DE CALDAS"/>
    <s v="C1043897"/>
    <n v="1043897"/>
    <s v="C"/>
    <s v="2019"/>
    <s v="8"/>
    <s v="&gt;360"/>
    <d v="2022-06-30T00:00:00"/>
    <d v="2022-08-09T00:00:00"/>
    <s v="SI"/>
    <s v="SI"/>
    <s v="SI"/>
    <n v="1669036"/>
    <s v="IPS"/>
    <s v="F"/>
    <n v="1669036"/>
    <d v="2019-08-14T00:00:00"/>
    <d v="2019-09-17T00:00:00"/>
    <m/>
    <n v="0"/>
    <n v="0"/>
    <s v="NO"/>
    <n v="1669036"/>
    <m/>
    <s v="NO"/>
    <m/>
    <s v="F"/>
    <n v="1669036"/>
    <d v="2019-08-14T00:00:00"/>
    <d v="2019-09-17T00:00:00"/>
    <m/>
    <n v="0"/>
    <n v="0"/>
    <s v="NO"/>
    <n v="1669036"/>
    <m/>
    <s v="NO"/>
    <s v="0.No esta en proceso jurídico"/>
    <x v="0"/>
    <n v="33772"/>
    <n v="1669036"/>
    <n v="0"/>
    <n v="1669036"/>
    <n v="1669036"/>
    <s v="DF"/>
    <s v="CARLOS MARIO LOPEZ CORREA"/>
    <s v="460_9353"/>
    <s v="06 - 2019"/>
    <d v="2019-11-19T00:00:00"/>
    <n v="0"/>
    <n v="0"/>
    <x v="4"/>
  </r>
  <r>
    <s v="590352"/>
    <s v="DE"/>
    <s v="5"/>
    <s v="GOBERNACION DE ANTIOQUIA"/>
    <m/>
    <s v="NI"/>
    <s v="890907215"/>
    <s v="E.S.E. HOSPITAL SAN VICENTE DE PAUL DE CALDAS"/>
    <s v="C1044010"/>
    <n v="1044010"/>
    <s v="C"/>
    <s v="2019"/>
    <s v="8"/>
    <s v="&gt;360"/>
    <d v="2022-06-30T00:00:00"/>
    <d v="2022-08-09T00:00:00"/>
    <s v="SI"/>
    <s v="SI"/>
    <s v="NO"/>
    <n v="0"/>
    <s v="ERP"/>
    <s v="F"/>
    <n v="28400"/>
    <d v="2019-08-14T00:00:00"/>
    <d v="2019-09-17T00:00:00"/>
    <m/>
    <n v="28400"/>
    <n v="0"/>
    <s v="SI"/>
    <n v="0"/>
    <m/>
    <s v="NO"/>
    <s v="0.No esta en proceso jurídico"/>
    <s v="F"/>
    <n v="28400"/>
    <d v="2019-08-14T00:00:00"/>
    <d v="2019-09-17T00:00:00"/>
    <m/>
    <n v="0"/>
    <n v="0"/>
    <s v="SI"/>
    <n v="28400"/>
    <m/>
    <s v="NO"/>
    <s v="0.No esta en proceso jurídico"/>
    <x v="0"/>
    <n v="33774"/>
    <n v="28400"/>
    <n v="28400"/>
    <n v="0"/>
    <n v="0"/>
    <s v="DF"/>
    <s v="CARLOS MARIO LOPEZ CORREA"/>
    <s v="460_9353"/>
    <s v="06 - 2019"/>
    <d v="2019-11-19T00:00:00"/>
    <n v="0"/>
    <n v="0"/>
    <x v="2"/>
  </r>
  <r>
    <s v="591048"/>
    <s v="DE"/>
    <s v="5"/>
    <s v="GOBERNACION DE ANTIOQUIA"/>
    <m/>
    <s v="NI"/>
    <s v="890907215"/>
    <s v="E.S.E. HOSPITAL SAN VICENTE DE PAUL DE CALDAS"/>
    <s v="C1044257"/>
    <n v="1044257"/>
    <s v="C"/>
    <s v="2019"/>
    <s v="8"/>
    <s v="&gt;360"/>
    <d v="2022-06-30T00:00:00"/>
    <d v="2022-08-09T00:00:00"/>
    <s v="SI"/>
    <s v="SI"/>
    <s v="SI"/>
    <n v="468200"/>
    <s v="IPS"/>
    <s v="F"/>
    <n v="1270418"/>
    <d v="2019-08-14T00:00:00"/>
    <d v="2019-09-17T00:00:00"/>
    <m/>
    <n v="802218"/>
    <n v="0"/>
    <s v="NO"/>
    <n v="468200"/>
    <m/>
    <s v="NO"/>
    <s v="0.No esta en proceso jurídico"/>
    <s v="F"/>
    <n v="1270418"/>
    <d v="2019-08-14T00:00:00"/>
    <d v="2019-09-17T00:00:00"/>
    <m/>
    <n v="802218"/>
    <n v="0"/>
    <s v="NO"/>
    <n v="468200"/>
    <m/>
    <s v="NO"/>
    <s v="0.No esta en proceso jurídico"/>
    <x v="0"/>
    <n v="33774"/>
    <n v="1270418"/>
    <n v="802218"/>
    <n v="468200"/>
    <n v="468200"/>
    <s v="DF"/>
    <s v="CARLOS MARIO LOPEZ CORREA"/>
    <s v="460_9353"/>
    <s v="06 - 2019"/>
    <d v="2019-11-19T00:00:00"/>
    <n v="0"/>
    <n v="0"/>
    <x v="4"/>
  </r>
  <r>
    <s v="591628"/>
    <s v="DE"/>
    <s v="5"/>
    <s v="GOBERNACION DE ANTIOQUIA"/>
    <m/>
    <s v="NI"/>
    <s v="890907215"/>
    <s v="E.S.E. HOSPITAL SAN VICENTE DE PAUL DE CALDAS"/>
    <s v="C1044277"/>
    <n v="1044277"/>
    <s v="C"/>
    <s v="2019"/>
    <s v="8"/>
    <s v="&gt;360"/>
    <d v="2022-06-30T00:00:00"/>
    <d v="2022-08-09T00:00:00"/>
    <s v="SI"/>
    <s v="SI"/>
    <s v="SI"/>
    <n v="245000"/>
    <s v="IPS"/>
    <s v="F"/>
    <n v="3179504"/>
    <d v="2019-08-14T00:00:00"/>
    <d v="2019-09-17T00:00:00"/>
    <m/>
    <n v="2934504"/>
    <n v="0"/>
    <s v="SI"/>
    <n v="245000"/>
    <m/>
    <s v="NO"/>
    <s v="0.No esta en proceso jurídico"/>
    <s v="F"/>
    <n v="3179504"/>
    <d v="2019-08-14T00:00:00"/>
    <d v="2019-09-17T00:00:00"/>
    <m/>
    <n v="2934504"/>
    <n v="0"/>
    <s v="NO"/>
    <n v="245000"/>
    <m/>
    <s v="NO"/>
    <s v="0.No esta en proceso jurídico"/>
    <x v="0"/>
    <n v="33783"/>
    <n v="3179504"/>
    <n v="2934504"/>
    <n v="245000"/>
    <n v="245000"/>
    <s v="DF"/>
    <s v="CARLOS MARIO LOPEZ CORREA"/>
    <s v="Sin Contrato"/>
    <s v="25 - 2019"/>
    <d v="2019-12-28T00:00:00"/>
    <n v="0"/>
    <n v="0"/>
    <x v="4"/>
  </r>
  <r>
    <s v="589637"/>
    <s v="DE"/>
    <s v="5"/>
    <s v="GOBERNACION DE ANTIOQUIA"/>
    <m/>
    <s v="NI"/>
    <s v="890907215"/>
    <s v="E.S.E. HOSPITAL SAN VICENTE DE PAUL DE CALDAS"/>
    <s v="C1044607"/>
    <n v="1044607"/>
    <s v="C"/>
    <s v="2019"/>
    <s v="8"/>
    <s v="&gt;360"/>
    <d v="2022-06-30T00:00:00"/>
    <d v="2022-08-09T00:00:00"/>
    <s v="SI"/>
    <s v="SI"/>
    <s v="NO"/>
    <n v="0"/>
    <s v="ERP"/>
    <s v="F"/>
    <n v="438077"/>
    <d v="2019-08-15T00:00:00"/>
    <d v="2019-09-17T00:00:00"/>
    <m/>
    <n v="438077"/>
    <n v="0"/>
    <s v="SI"/>
    <n v="0"/>
    <m/>
    <s v="NO"/>
    <s v="0.No esta en proceso jurídico"/>
    <s v="F"/>
    <n v="625877"/>
    <d v="2019-08-15T00:00:00"/>
    <d v="2019-09-17T00:00:00"/>
    <m/>
    <n v="187800"/>
    <n v="0"/>
    <s v="SI"/>
    <n v="438077"/>
    <m/>
    <s v="NO"/>
    <s v="0.No esta en proceso jurídico"/>
    <x v="0"/>
    <n v="33774"/>
    <n v="438077"/>
    <n v="438077"/>
    <n v="0"/>
    <n v="0"/>
    <s v="DF"/>
    <s v="CARLOS MARIO LOPEZ CORREA"/>
    <s v="460_9353"/>
    <s v="06 - 2019"/>
    <d v="2019-11-19T00:00:00"/>
    <n v="0"/>
    <n v="0"/>
    <x v="2"/>
  </r>
  <r>
    <s v="585714"/>
    <s v="DE"/>
    <s v="5"/>
    <s v="GOBERNACION DE ANTIOQUIA"/>
    <m/>
    <s v="NI"/>
    <s v="890907215"/>
    <s v="E.S.E. HOSPITAL SAN VICENTE DE PAUL DE CALDAS"/>
    <s v="C1044651"/>
    <n v="1044651"/>
    <s v="C"/>
    <s v="2019"/>
    <s v="8"/>
    <s v="&gt;360"/>
    <d v="2022-06-30T00:00:00"/>
    <d v="2022-08-09T00:00:00"/>
    <s v="NO"/>
    <s v="SI"/>
    <m/>
    <m/>
    <m/>
    <m/>
    <m/>
    <m/>
    <m/>
    <m/>
    <m/>
    <m/>
    <m/>
    <m/>
    <m/>
    <m/>
    <m/>
    <s v="F"/>
    <n v="109440"/>
    <d v="2019-08-15T00:00:00"/>
    <d v="2019-08-15T00:00:00"/>
    <m/>
    <n v="0"/>
    <n v="0"/>
    <s v="NO"/>
    <n v="109440"/>
    <m/>
    <s v="NO"/>
    <s v="0.No esta en proceso jurídico"/>
    <x v="1"/>
    <s v="No Rad_PNA"/>
    <m/>
    <m/>
    <m/>
    <m/>
    <m/>
    <m/>
    <m/>
    <s v="Posible NO PBS"/>
    <m/>
    <m/>
    <m/>
    <x v="3"/>
  </r>
  <r>
    <s v="591050"/>
    <s v="DE"/>
    <s v="5"/>
    <s v="GOBERNACION DE ANTIOQUIA"/>
    <m/>
    <s v="NI"/>
    <s v="890907215"/>
    <s v="E.S.E. HOSPITAL SAN VICENTE DE PAUL DE CALDAS"/>
    <s v="C1044834"/>
    <n v="1044834"/>
    <s v="C"/>
    <s v="2019"/>
    <s v="8"/>
    <s v="&gt;360"/>
    <d v="2022-06-30T00:00:00"/>
    <d v="2022-08-09T00:00:00"/>
    <s v="SI"/>
    <s v="SI"/>
    <s v="SI"/>
    <n v="117200"/>
    <s v="IPS"/>
    <s v="F"/>
    <n v="934717"/>
    <d v="2019-08-15T00:00:00"/>
    <d v="2019-09-17T00:00:00"/>
    <m/>
    <n v="817517"/>
    <n v="0"/>
    <s v="NO"/>
    <n v="117200"/>
    <m/>
    <s v="NO"/>
    <s v="0.No esta en proceso jurídico"/>
    <s v="F"/>
    <n v="934717"/>
    <d v="2019-08-15T00:00:00"/>
    <d v="2019-09-17T00:00:00"/>
    <m/>
    <n v="817517"/>
    <n v="0"/>
    <s v="NO"/>
    <n v="117200"/>
    <m/>
    <s v="NO"/>
    <s v="0.No esta en proceso jurídico"/>
    <x v="0"/>
    <n v="33774"/>
    <n v="934717"/>
    <n v="817517"/>
    <n v="117200"/>
    <n v="117200"/>
    <s v="DF"/>
    <s v="CARLOS MARIO LOPEZ CORREA"/>
    <s v="460_9353"/>
    <s v="06 - 2019"/>
    <d v="2019-11-19T00:00:00"/>
    <n v="0"/>
    <n v="0"/>
    <x v="4"/>
  </r>
  <r>
    <s v="588166"/>
    <s v="DE"/>
    <s v="5"/>
    <s v="GOBERNACION DE ANTIOQUIA"/>
    <m/>
    <s v="NI"/>
    <s v="890907215"/>
    <s v="E.S.E. HOSPITAL SAN VICENTE DE PAUL DE CALDAS"/>
    <s v="C1045145"/>
    <n v="1045145"/>
    <s v="C"/>
    <s v="2019"/>
    <s v="8"/>
    <s v="&gt;360"/>
    <d v="2022-06-30T00:00:00"/>
    <d v="2022-08-09T00:00:00"/>
    <s v="SI"/>
    <s v="SI"/>
    <s v="SI"/>
    <n v="483400"/>
    <s v="IPS"/>
    <s v="F"/>
    <n v="483400"/>
    <d v="2019-08-15T00:00:00"/>
    <d v="2019-09-17T00:00:00"/>
    <m/>
    <n v="0"/>
    <n v="0"/>
    <s v="SI"/>
    <n v="483400"/>
    <m/>
    <s v="NO"/>
    <s v="0.No esta en proceso jurídico"/>
    <s v="F"/>
    <n v="483400"/>
    <d v="2019-08-15T00:00:00"/>
    <d v="2019-09-17T00:00:00"/>
    <m/>
    <n v="0"/>
    <n v="0"/>
    <s v="NO"/>
    <n v="483400"/>
    <m/>
    <s v="NO"/>
    <s v="0.No esta en proceso jurídico"/>
    <x v="0"/>
    <n v="33783"/>
    <n v="483400"/>
    <n v="0"/>
    <n v="483400"/>
    <n v="483400"/>
    <s v="DF"/>
    <s v="CARLOS MARIO LOPEZ CORREA"/>
    <s v="Sin Contrato"/>
    <s v="25 - 2019"/>
    <d v="2019-12-28T00:00:00"/>
    <n v="0"/>
    <n v="0"/>
    <x v="4"/>
  </r>
  <r>
    <s v="589639"/>
    <s v="DE"/>
    <s v="5"/>
    <s v="GOBERNACION DE ANTIOQUIA"/>
    <m/>
    <s v="NI"/>
    <s v="890907215"/>
    <s v="E.S.E. HOSPITAL SAN VICENTE DE PAUL DE CALDAS"/>
    <s v="C1045383"/>
    <n v="1045383"/>
    <s v="C"/>
    <s v="2019"/>
    <s v="8"/>
    <s v="&gt;360"/>
    <d v="2022-06-30T00:00:00"/>
    <d v="2022-08-09T00:00:00"/>
    <s v="SI"/>
    <s v="SI"/>
    <s v="SI"/>
    <n v="34322"/>
    <s v="IPS"/>
    <s v="F"/>
    <n v="434522"/>
    <d v="2019-08-16T00:00:00"/>
    <d v="2019-09-17T00:00:00"/>
    <m/>
    <n v="400200"/>
    <n v="0"/>
    <s v="SI"/>
    <n v="34322"/>
    <m/>
    <s v="NO"/>
    <s v="0.No esta en proceso jurídico"/>
    <s v="F"/>
    <n v="434522"/>
    <d v="2019-08-16T00:00:00"/>
    <d v="2019-09-17T00:00:00"/>
    <m/>
    <n v="400200"/>
    <n v="0"/>
    <s v="NO"/>
    <n v="34322"/>
    <m/>
    <s v="NO"/>
    <s v="0.No esta en proceso jurídico"/>
    <x v="0"/>
    <n v="33783"/>
    <n v="434522"/>
    <n v="400200"/>
    <n v="34322"/>
    <n v="34322"/>
    <s v="DF"/>
    <s v="CARLOS MARIO LOPEZ CORREA"/>
    <s v="Sin Contrato"/>
    <s v="25 - 2019"/>
    <d v="2019-12-28T00:00:00"/>
    <n v="0"/>
    <n v="0"/>
    <x v="4"/>
  </r>
  <r>
    <s v="591630"/>
    <s v="DE"/>
    <s v="5"/>
    <s v="GOBERNACION DE ANTIOQUIA"/>
    <m/>
    <s v="NI"/>
    <s v="890907215"/>
    <s v="E.S.E. HOSPITAL SAN VICENTE DE PAUL DE CALDAS"/>
    <s v="C1045558"/>
    <n v="1045558"/>
    <s v="C"/>
    <s v="2019"/>
    <s v="8"/>
    <s v="&gt;360"/>
    <d v="2022-06-30T00:00:00"/>
    <d v="2022-08-09T00:00:00"/>
    <s v="SI"/>
    <s v="SI"/>
    <s v="SI"/>
    <n v="105000"/>
    <s v="IPS"/>
    <s v="F"/>
    <n v="1921705"/>
    <d v="2019-08-16T00:00:00"/>
    <d v="2019-09-17T00:00:00"/>
    <m/>
    <n v="1816705"/>
    <n v="0"/>
    <s v="SI"/>
    <n v="105000"/>
    <m/>
    <s v="NO"/>
    <s v="0.No esta en proceso jurídico"/>
    <s v="F"/>
    <n v="1921705"/>
    <d v="2019-08-16T00:00:00"/>
    <d v="2019-09-17T00:00:00"/>
    <m/>
    <n v="1816705"/>
    <n v="0"/>
    <s v="NO"/>
    <n v="105000"/>
    <m/>
    <s v="NO"/>
    <s v="0.No esta en proceso jurídico"/>
    <x v="0"/>
    <n v="33783"/>
    <n v="1921705"/>
    <n v="1816705"/>
    <n v="105000"/>
    <n v="105000"/>
    <s v="DF"/>
    <s v="CARLOS MARIO LOPEZ CORREA"/>
    <s v="Sin Contrato"/>
    <s v="25 - 2019"/>
    <d v="2019-12-28T00:00:00"/>
    <n v="0"/>
    <n v="0"/>
    <x v="4"/>
  </r>
  <r>
    <s v="589156"/>
    <s v="DE"/>
    <s v="5"/>
    <s v="GOBERNACION DE ANTIOQUIA"/>
    <m/>
    <s v="NI"/>
    <s v="890907215"/>
    <s v="E.S.E. HOSPITAL SAN VICENTE DE PAUL DE CALDAS"/>
    <s v="C1045574"/>
    <n v="1045574"/>
    <s v="C"/>
    <s v="2019"/>
    <s v="8"/>
    <s v="&gt;360"/>
    <d v="2022-06-30T00:00:00"/>
    <d v="2022-08-09T00:00:00"/>
    <s v="SI"/>
    <s v="SI"/>
    <s v="SI"/>
    <n v="80300"/>
    <s v="IPS"/>
    <s v="F"/>
    <n v="80300"/>
    <d v="2019-08-16T00:00:00"/>
    <d v="2019-09-17T00:00:00"/>
    <m/>
    <n v="0"/>
    <n v="0"/>
    <s v="NO"/>
    <n v="80300"/>
    <m/>
    <s v="NO"/>
    <m/>
    <s v="F"/>
    <n v="80300"/>
    <d v="2019-08-16T00:00:00"/>
    <d v="2019-09-17T00:00:00"/>
    <m/>
    <n v="0"/>
    <n v="0"/>
    <s v="NO"/>
    <n v="80300"/>
    <m/>
    <s v="NO"/>
    <s v="0.No esta en proceso jurídico"/>
    <x v="0"/>
    <n v="33773"/>
    <n v="80300"/>
    <n v="0"/>
    <n v="80300"/>
    <n v="80300"/>
    <s v="DF"/>
    <s v="CARLOS MARIO LOPEZ CORREA"/>
    <s v="460_9353"/>
    <s v="06 - 2019"/>
    <d v="2019-11-19T00:00:00"/>
    <n v="0"/>
    <n v="0"/>
    <x v="4"/>
  </r>
  <r>
    <s v="588167"/>
    <s v="DE"/>
    <s v="5"/>
    <s v="GOBERNACION DE ANTIOQUIA"/>
    <m/>
    <s v="NI"/>
    <s v="890907215"/>
    <s v="E.S.E. HOSPITAL SAN VICENTE DE PAUL DE CALDAS"/>
    <s v="C1045796"/>
    <n v="1045796"/>
    <s v="C"/>
    <s v="2019"/>
    <s v="8"/>
    <s v="&gt;360"/>
    <d v="2022-06-30T00:00:00"/>
    <d v="2022-08-09T00:00:00"/>
    <s v="SI"/>
    <s v="SI"/>
    <s v="SI"/>
    <n v="175000"/>
    <s v="IPS"/>
    <s v="F"/>
    <n v="1854518"/>
    <d v="2019-08-16T00:00:00"/>
    <d v="2019-09-17T00:00:00"/>
    <m/>
    <n v="1679518"/>
    <n v="0"/>
    <s v="SI"/>
    <n v="175000"/>
    <m/>
    <s v="NO"/>
    <s v="0.No esta en proceso jurídico"/>
    <s v="F"/>
    <n v="1854518"/>
    <d v="2019-08-16T00:00:00"/>
    <d v="2019-09-17T00:00:00"/>
    <m/>
    <n v="1679518"/>
    <n v="0"/>
    <s v="NO"/>
    <n v="175000"/>
    <m/>
    <s v="NO"/>
    <s v="0.No esta en proceso jurídico"/>
    <x v="0"/>
    <n v="33783"/>
    <n v="1854518"/>
    <n v="1679518"/>
    <n v="175000"/>
    <n v="175000"/>
    <s v="DF"/>
    <s v="CARLOS MARIO LOPEZ CORREA"/>
    <s v="Sin Contrato"/>
    <s v="25 - 2019"/>
    <d v="2019-12-28T00:00:00"/>
    <n v="0"/>
    <n v="0"/>
    <x v="4"/>
  </r>
  <r>
    <s v="589640"/>
    <s v="DE"/>
    <s v="5"/>
    <s v="GOBERNACION DE ANTIOQUIA"/>
    <m/>
    <s v="NI"/>
    <s v="890907215"/>
    <s v="E.S.E. HOSPITAL SAN VICENTE DE PAUL DE CALDAS"/>
    <s v="C1045804"/>
    <n v="1045804"/>
    <s v="C"/>
    <s v="2019"/>
    <s v="8"/>
    <s v="&gt;360"/>
    <d v="2022-06-30T00:00:00"/>
    <d v="2022-08-09T00:00:00"/>
    <s v="SI"/>
    <s v="SI"/>
    <s v="SI"/>
    <n v="105000"/>
    <s v="IPS"/>
    <s v="F"/>
    <n v="879505"/>
    <d v="2019-08-16T00:00:00"/>
    <d v="2019-09-17T00:00:00"/>
    <m/>
    <n v="774505"/>
    <n v="0"/>
    <s v="NO"/>
    <n v="105000"/>
    <m/>
    <s v="NO"/>
    <s v="0.No esta en proceso jurídico"/>
    <s v="F"/>
    <n v="879505"/>
    <d v="2019-08-16T00:00:00"/>
    <d v="2019-09-17T00:00:00"/>
    <m/>
    <n v="774505"/>
    <n v="0"/>
    <s v="NO"/>
    <n v="105000"/>
    <m/>
    <s v="NO"/>
    <s v="0.No esta en proceso jurídico"/>
    <x v="0"/>
    <n v="33774"/>
    <n v="879505"/>
    <n v="774505"/>
    <n v="105000"/>
    <n v="105000"/>
    <s v="DF"/>
    <s v="CARLOS MARIO LOPEZ CORREA"/>
    <s v="460_9353"/>
    <s v="06 - 2019"/>
    <d v="2019-11-19T00:00:00"/>
    <n v="0"/>
    <n v="0"/>
    <x v="4"/>
  </r>
  <r>
    <s v="591631"/>
    <s v="DE"/>
    <s v="5"/>
    <s v="GOBERNACION DE ANTIOQUIA"/>
    <m/>
    <s v="NI"/>
    <s v="890907215"/>
    <s v="E.S.E. HOSPITAL SAN VICENTE DE PAUL DE CALDAS"/>
    <s v="C1045948"/>
    <n v="1045948"/>
    <s v="C"/>
    <s v="2019"/>
    <s v="8"/>
    <s v="&gt;360"/>
    <d v="2022-06-30T00:00:00"/>
    <d v="2022-08-09T00:00:00"/>
    <s v="SI"/>
    <s v="SI"/>
    <s v="SI"/>
    <n v="140000"/>
    <s v="IPS"/>
    <s v="F"/>
    <n v="1199232"/>
    <d v="2019-08-17T00:00:00"/>
    <d v="2019-09-17T00:00:00"/>
    <m/>
    <n v="1059232"/>
    <n v="0"/>
    <s v="SI"/>
    <n v="140000"/>
    <m/>
    <s v="NO"/>
    <s v="0.No esta en proceso jurídico"/>
    <s v="F"/>
    <n v="1199232"/>
    <d v="2019-08-17T00:00:00"/>
    <d v="2019-09-17T00:00:00"/>
    <m/>
    <n v="1059232"/>
    <n v="0"/>
    <s v="NO"/>
    <n v="140000"/>
    <m/>
    <s v="NO"/>
    <s v="0.No esta en proceso jurídico"/>
    <x v="0"/>
    <n v="33774"/>
    <n v="1199232"/>
    <n v="1059232"/>
    <n v="140000"/>
    <n v="140000"/>
    <s v="DF"/>
    <s v="CARLOS MARIO LOPEZ CORREA"/>
    <s v="460_9353"/>
    <s v="06 - 2019"/>
    <d v="2019-11-19T00:00:00"/>
    <n v="0"/>
    <n v="0"/>
    <x v="4"/>
  </r>
  <r>
    <s v="590353"/>
    <s v="DE"/>
    <s v="5"/>
    <s v="GOBERNACION DE ANTIOQUIA"/>
    <m/>
    <s v="NI"/>
    <s v="890907215"/>
    <s v="E.S.E. HOSPITAL SAN VICENTE DE PAUL DE CALDAS"/>
    <s v="C1045952"/>
    <n v="1045952"/>
    <s v="C"/>
    <s v="2019"/>
    <s v="8"/>
    <s v="&gt;360"/>
    <d v="2022-06-30T00:00:00"/>
    <d v="2022-08-09T00:00:00"/>
    <s v="SI"/>
    <s v="SI"/>
    <s v="SI"/>
    <n v="48200"/>
    <s v="IPS"/>
    <s v="F"/>
    <n v="1410754"/>
    <d v="2019-08-17T00:00:00"/>
    <d v="2019-09-17T00:00:00"/>
    <m/>
    <n v="1362554"/>
    <n v="0"/>
    <s v="SI"/>
    <n v="48200"/>
    <m/>
    <s v="NO"/>
    <s v="0.No esta en proceso jurídico"/>
    <s v="F"/>
    <n v="1410754"/>
    <d v="2019-08-17T00:00:00"/>
    <d v="2019-09-17T00:00:00"/>
    <m/>
    <n v="1362554"/>
    <n v="0"/>
    <s v="NO"/>
    <n v="48200"/>
    <m/>
    <s v="NO"/>
    <s v="0.No esta en proceso jurídico"/>
    <x v="0"/>
    <n v="33783"/>
    <n v="1410754"/>
    <n v="1362554"/>
    <n v="48200"/>
    <n v="48200"/>
    <s v="DF"/>
    <s v="CARLOS MARIO LOPEZ CORREA"/>
    <s v="Sin Contrato"/>
    <s v="25 - 2019"/>
    <d v="2019-12-28T00:00:00"/>
    <n v="0"/>
    <n v="0"/>
    <x v="4"/>
  </r>
  <r>
    <s v="592327"/>
    <s v="DE"/>
    <s v="5"/>
    <s v="GOBERNACION DE ANTIOQUIA"/>
    <m/>
    <s v="NI"/>
    <s v="890907215"/>
    <s v="E.S.E. HOSPITAL SAN VICENTE DE PAUL DE CALDAS"/>
    <s v="C1045971"/>
    <n v="1045971"/>
    <s v="C"/>
    <s v="2019"/>
    <s v="8"/>
    <s v="&gt;360"/>
    <d v="2022-06-30T00:00:00"/>
    <d v="2022-08-09T00:00:00"/>
    <s v="SI"/>
    <s v="SI"/>
    <s v="SI"/>
    <n v="35000"/>
    <s v="IPS"/>
    <s v="F"/>
    <n v="710856"/>
    <d v="2019-08-17T00:00:00"/>
    <d v="2019-09-17T00:00:00"/>
    <m/>
    <n v="675856"/>
    <n v="0"/>
    <s v="NO"/>
    <n v="35000"/>
    <m/>
    <s v="NO"/>
    <s v="0.No esta en proceso jurídico"/>
    <s v="F"/>
    <n v="710856"/>
    <d v="2019-08-17T00:00:00"/>
    <d v="2019-09-17T00:00:00"/>
    <m/>
    <n v="675856"/>
    <n v="0"/>
    <s v="NO"/>
    <n v="35000"/>
    <m/>
    <s v="NO"/>
    <s v="0.No esta en proceso jurídico"/>
    <x v="0"/>
    <n v="33774"/>
    <n v="710856"/>
    <n v="675856"/>
    <n v="35000"/>
    <n v="35000"/>
    <s v="DF"/>
    <s v="CARLOS MARIO LOPEZ CORREA"/>
    <s v="460_9353"/>
    <s v="06 - 2019"/>
    <d v="2019-11-19T00:00:00"/>
    <n v="0"/>
    <n v="0"/>
    <x v="4"/>
  </r>
  <r>
    <s v="589641"/>
    <s v="DE"/>
    <s v="5"/>
    <s v="GOBERNACION DE ANTIOQUIA"/>
    <m/>
    <s v="NI"/>
    <s v="890907215"/>
    <s v="E.S.E. HOSPITAL SAN VICENTE DE PAUL DE CALDAS"/>
    <s v="C1045972"/>
    <n v="1045972"/>
    <s v="C"/>
    <s v="2019"/>
    <s v="8"/>
    <s v="&gt;360"/>
    <d v="2022-06-30T00:00:00"/>
    <d v="2022-08-09T00:00:00"/>
    <s v="SI"/>
    <s v="SI"/>
    <s v="SI"/>
    <n v="35000"/>
    <s v="IPS"/>
    <s v="F"/>
    <n v="608053"/>
    <d v="2019-08-17T00:00:00"/>
    <d v="2019-09-17T00:00:00"/>
    <m/>
    <n v="573053"/>
    <n v="0"/>
    <s v="SI"/>
    <n v="35000"/>
    <m/>
    <s v="NO"/>
    <s v="0.No esta en proceso jurídico"/>
    <s v="F"/>
    <n v="608053"/>
    <d v="2019-08-17T00:00:00"/>
    <d v="2019-09-17T00:00:00"/>
    <m/>
    <n v="573053"/>
    <n v="0"/>
    <s v="NO"/>
    <n v="35000"/>
    <m/>
    <s v="NO"/>
    <s v="0.No esta en proceso jurídico"/>
    <x v="0"/>
    <n v="33783"/>
    <n v="608053"/>
    <n v="573053"/>
    <n v="35000"/>
    <n v="35000"/>
    <s v="DF"/>
    <s v="CARLOS MARIO LOPEZ CORREA"/>
    <s v="Sin Contrato"/>
    <s v="25 - 2019"/>
    <d v="2019-12-28T00:00:00"/>
    <n v="0"/>
    <n v="0"/>
    <x v="4"/>
  </r>
  <r>
    <s v="591051"/>
    <s v="DE"/>
    <s v="5"/>
    <s v="GOBERNACION DE ANTIOQUIA"/>
    <m/>
    <s v="NI"/>
    <s v="890907215"/>
    <s v="E.S.E. HOSPITAL SAN VICENTE DE PAUL DE CALDAS"/>
    <s v="C1045976"/>
    <n v="1045976"/>
    <s v="C"/>
    <s v="2019"/>
    <s v="8"/>
    <s v="&gt;360"/>
    <d v="2022-06-30T00:00:00"/>
    <d v="2022-08-09T00:00:00"/>
    <s v="SI"/>
    <s v="SI"/>
    <s v="SI"/>
    <n v="392800"/>
    <s v="IPS"/>
    <s v="F"/>
    <n v="392800"/>
    <d v="2019-08-17T00:00:00"/>
    <d v="2019-09-17T00:00:00"/>
    <m/>
    <n v="0"/>
    <n v="0"/>
    <s v="SI"/>
    <n v="392800"/>
    <m/>
    <s v="NO"/>
    <s v="0.No esta en proceso jurídico"/>
    <s v="F"/>
    <n v="392800"/>
    <d v="2019-08-17T00:00:00"/>
    <d v="2019-09-17T00:00:00"/>
    <m/>
    <n v="0"/>
    <n v="0"/>
    <s v="NO"/>
    <n v="392800"/>
    <m/>
    <s v="NO"/>
    <s v="0.No esta en proceso jurídico"/>
    <x v="0"/>
    <n v="33783"/>
    <n v="392800"/>
    <n v="0"/>
    <n v="392800"/>
    <n v="392800"/>
    <s v="DF"/>
    <s v="CARLOS MARIO LOPEZ CORREA"/>
    <s v="Sin Contrato"/>
    <s v="25 - 2019"/>
    <d v="2019-12-28T00:00:00"/>
    <n v="0"/>
    <n v="0"/>
    <x v="4"/>
  </r>
  <r>
    <s v="592328"/>
    <s v="DE"/>
    <s v="5"/>
    <s v="GOBERNACION DE ANTIOQUIA"/>
    <m/>
    <s v="NI"/>
    <s v="890907215"/>
    <s v="E.S.E. HOSPITAL SAN VICENTE DE PAUL DE CALDAS"/>
    <s v="C1046046"/>
    <n v="1046046"/>
    <s v="C"/>
    <s v="2019"/>
    <s v="8"/>
    <s v="&gt;360"/>
    <d v="2022-06-30T00:00:00"/>
    <d v="2022-08-09T00:00:00"/>
    <s v="SI"/>
    <s v="SI"/>
    <s v="SI"/>
    <n v="696471"/>
    <s v="IPS"/>
    <s v="F"/>
    <n v="1890587"/>
    <d v="2019-08-18T00:00:00"/>
    <d v="2019-09-17T00:00:00"/>
    <m/>
    <n v="1194116"/>
    <n v="0"/>
    <s v="SI"/>
    <n v="696471"/>
    <m/>
    <s v="NO"/>
    <s v="0.No esta en proceso jurídico"/>
    <s v="F"/>
    <n v="1890587"/>
    <d v="2019-08-18T00:00:00"/>
    <d v="2019-09-17T00:00:00"/>
    <m/>
    <n v="1194116"/>
    <n v="0"/>
    <s v="NO"/>
    <n v="696471"/>
    <m/>
    <s v="NO"/>
    <s v="0.No esta en proceso jurídico"/>
    <x v="0"/>
    <n v="33774"/>
    <n v="1890587"/>
    <n v="1194116"/>
    <n v="696471"/>
    <n v="696471"/>
    <s v="DF"/>
    <s v="CARLOS MARIO LOPEZ CORREA"/>
    <s v="460_9353"/>
    <s v="06 - 2019"/>
    <d v="2019-11-19T00:00:00"/>
    <n v="0"/>
    <n v="0"/>
    <x v="4"/>
  </r>
  <r>
    <s v="592329"/>
    <s v="DE"/>
    <s v="5"/>
    <s v="GOBERNACION DE ANTIOQUIA"/>
    <m/>
    <s v="NI"/>
    <s v="890907215"/>
    <s v="E.S.E. HOSPITAL SAN VICENTE DE PAUL DE CALDAS"/>
    <s v="C1046048"/>
    <n v="1046048"/>
    <s v="C"/>
    <s v="2019"/>
    <s v="8"/>
    <s v="&gt;360"/>
    <d v="2022-06-30T00:00:00"/>
    <d v="2022-08-09T00:00:00"/>
    <s v="SI"/>
    <s v="SI"/>
    <s v="SI"/>
    <n v="240000"/>
    <s v="IPS"/>
    <s v="F"/>
    <n v="1524997"/>
    <d v="2019-08-18T00:00:00"/>
    <d v="2019-09-17T00:00:00"/>
    <m/>
    <n v="1284997"/>
    <n v="0"/>
    <s v="NO"/>
    <n v="240000"/>
    <m/>
    <s v="NO"/>
    <s v="0.No esta en proceso jurídico"/>
    <s v="F"/>
    <n v="1524997"/>
    <d v="2019-08-18T00:00:00"/>
    <d v="2019-09-17T00:00:00"/>
    <m/>
    <n v="1284997"/>
    <n v="0"/>
    <s v="NO"/>
    <n v="240000"/>
    <m/>
    <s v="NO"/>
    <s v="0.No esta en proceso jurídico"/>
    <x v="0"/>
    <n v="33774"/>
    <n v="1524997"/>
    <n v="1284997"/>
    <n v="240000"/>
    <n v="240000"/>
    <s v="DF"/>
    <s v="CARLOS MARIO LOPEZ CORREA"/>
    <s v="460_9353"/>
    <s v="06 - 2019"/>
    <d v="2019-11-19T00:00:00"/>
    <n v="0"/>
    <n v="0"/>
    <x v="4"/>
  </r>
  <r>
    <s v="590102"/>
    <s v="DE"/>
    <s v="5"/>
    <s v="GOBERNACION DE ANTIOQUIA"/>
    <m/>
    <s v="NI"/>
    <s v="890907215"/>
    <s v="E.S.E. HOSPITAL SAN VICENTE DE PAUL DE CALDAS"/>
    <s v="C1046053"/>
    <n v="1046053"/>
    <s v="C"/>
    <s v="2019"/>
    <s v="8"/>
    <s v="&gt;360"/>
    <d v="2022-06-30T00:00:00"/>
    <d v="2022-08-09T00:00:00"/>
    <s v="SI"/>
    <s v="SI"/>
    <s v="SI"/>
    <n v="70000"/>
    <s v="IPS"/>
    <s v="F"/>
    <n v="811334"/>
    <d v="2019-08-18T00:00:00"/>
    <d v="2019-09-17T00:00:00"/>
    <m/>
    <n v="741334"/>
    <n v="0"/>
    <s v="SI"/>
    <n v="70000"/>
    <m/>
    <s v="NO"/>
    <s v="0.No esta en proceso jurídico"/>
    <s v="F"/>
    <n v="811334"/>
    <d v="2019-08-18T00:00:00"/>
    <d v="2019-09-17T00:00:00"/>
    <m/>
    <n v="741334"/>
    <n v="0"/>
    <s v="NO"/>
    <n v="70000"/>
    <m/>
    <s v="NO"/>
    <s v="0.No esta en proceso jurídico"/>
    <x v="0"/>
    <n v="33783"/>
    <n v="811334"/>
    <n v="741334"/>
    <n v="70000"/>
    <n v="70000"/>
    <s v="DF"/>
    <s v="CARLOS MARIO LOPEZ CORREA"/>
    <s v="Sin Contrato"/>
    <s v="25 - 2019"/>
    <d v="2019-12-28T00:00:00"/>
    <n v="0"/>
    <n v="0"/>
    <x v="4"/>
  </r>
  <r>
    <s v="591632"/>
    <s v="DE"/>
    <s v="5"/>
    <s v="GOBERNACION DE ANTIOQUIA"/>
    <m/>
    <s v="NI"/>
    <s v="890907215"/>
    <s v="E.S.E. HOSPITAL SAN VICENTE DE PAUL DE CALDAS"/>
    <s v="C1046351"/>
    <n v="1046351"/>
    <s v="C"/>
    <s v="2019"/>
    <s v="8"/>
    <s v="&gt;360"/>
    <d v="2022-06-30T00:00:00"/>
    <d v="2022-08-09T00:00:00"/>
    <s v="SI"/>
    <s v="SI"/>
    <s v="SI"/>
    <n v="57820"/>
    <s v="IPS"/>
    <s v="F"/>
    <n v="89200"/>
    <d v="2019-08-20T00:00:00"/>
    <d v="2019-09-17T00:00:00"/>
    <m/>
    <n v="31380"/>
    <n v="0"/>
    <s v="NO"/>
    <n v="57820"/>
    <m/>
    <s v="NO"/>
    <s v="0.No esta en proceso jurídico"/>
    <s v="F"/>
    <n v="89200"/>
    <d v="2019-08-20T00:00:00"/>
    <d v="2019-09-17T00:00:00"/>
    <m/>
    <n v="31380"/>
    <n v="0"/>
    <s v="NO"/>
    <n v="57820"/>
    <m/>
    <s v="NO"/>
    <s v="0.No esta en proceso jurídico"/>
    <x v="0"/>
    <n v="33774"/>
    <n v="89200"/>
    <n v="31380"/>
    <n v="57820"/>
    <n v="57820"/>
    <s v="DF"/>
    <s v="CARLOS MARIO LOPEZ CORREA"/>
    <s v="460_9353"/>
    <s v="06 - 2019"/>
    <d v="2019-11-19T00:00:00"/>
    <n v="0"/>
    <n v="0"/>
    <x v="4"/>
  </r>
  <r>
    <s v="590106"/>
    <s v="DE"/>
    <s v="5"/>
    <s v="GOBERNACION DE ANTIOQUIA"/>
    <m/>
    <s v="NI"/>
    <s v="890907215"/>
    <s v="E.S.E. HOSPITAL SAN VICENTE DE PAUL DE CALDAS"/>
    <s v="C1046580"/>
    <n v="1046580"/>
    <s v="C"/>
    <s v="2019"/>
    <s v="8"/>
    <s v="&gt;360"/>
    <d v="2022-06-30T00:00:00"/>
    <d v="2022-08-09T00:00:00"/>
    <s v="SI"/>
    <s v="SI"/>
    <s v="NO"/>
    <n v="0"/>
    <s v="ERP"/>
    <s v="F"/>
    <n v="28400"/>
    <d v="2019-08-20T00:00:00"/>
    <d v="2019-09-17T00:00:00"/>
    <m/>
    <n v="28400"/>
    <n v="0"/>
    <s v="SI"/>
    <n v="0"/>
    <m/>
    <s v="NO"/>
    <s v="0.No esta en proceso jurídico"/>
    <s v="F"/>
    <n v="28400"/>
    <d v="2019-08-20T00:00:00"/>
    <d v="2019-09-17T00:00:00"/>
    <m/>
    <n v="0"/>
    <n v="0"/>
    <s v="SI"/>
    <n v="28400"/>
    <m/>
    <s v="NO"/>
    <s v="0.No esta en proceso jurídico"/>
    <x v="0"/>
    <n v="33774"/>
    <n v="28400"/>
    <n v="28400"/>
    <n v="0"/>
    <n v="0"/>
    <s v="DF"/>
    <s v="CARLOS MARIO LOPEZ CORREA"/>
    <s v="460_9353"/>
    <s v="06 - 2019"/>
    <d v="2019-11-19T00:00:00"/>
    <n v="0"/>
    <n v="0"/>
    <x v="2"/>
  </r>
  <r>
    <s v="591634"/>
    <s v="DE"/>
    <s v="5"/>
    <s v="GOBERNACION DE ANTIOQUIA"/>
    <m/>
    <s v="NI"/>
    <s v="890907215"/>
    <s v="E.S.E. HOSPITAL SAN VICENTE DE PAUL DE CALDAS"/>
    <s v="C1046685"/>
    <n v="1046685"/>
    <s v="C"/>
    <s v="2019"/>
    <s v="8"/>
    <s v="&gt;360"/>
    <d v="2022-06-30T00:00:00"/>
    <d v="2022-08-09T00:00:00"/>
    <s v="SI"/>
    <s v="SI"/>
    <s v="NO"/>
    <n v="386700"/>
    <s v="IPS"/>
    <s v="F"/>
    <n v="5894519"/>
    <d v="2019-08-20T00:00:00"/>
    <d v="2019-09-17T00:00:00"/>
    <m/>
    <n v="5394519"/>
    <n v="0"/>
    <s v="NO"/>
    <n v="500000"/>
    <m/>
    <s v="NO"/>
    <s v="0.No esta en proceso jurídico"/>
    <s v="F"/>
    <n v="5894519"/>
    <d v="2019-08-20T00:00:00"/>
    <d v="2019-09-17T00:00:00"/>
    <m/>
    <n v="5507819"/>
    <n v="0"/>
    <s v="NO"/>
    <n v="386700"/>
    <m/>
    <s v="NO"/>
    <s v="0.No esta en proceso jurídico"/>
    <x v="0"/>
    <n v="33774"/>
    <n v="5894519"/>
    <n v="5394519"/>
    <n v="500000"/>
    <n v="500000"/>
    <s v="DF"/>
    <s v="CARLOS MARIO LOPEZ CORREA"/>
    <s v="460_9353"/>
    <s v="06 - 2019"/>
    <d v="2019-11-19T00:00:00"/>
    <n v="0"/>
    <n v="0"/>
    <x v="4"/>
  </r>
  <r>
    <s v="592330"/>
    <s v="DE"/>
    <s v="5"/>
    <s v="GOBERNACION DE ANTIOQUIA"/>
    <m/>
    <s v="NI"/>
    <s v="890907215"/>
    <s v="E.S.E. HOSPITAL SAN VICENTE DE PAUL DE CALDAS"/>
    <s v="C1047020"/>
    <n v="1047020"/>
    <s v="C"/>
    <s v="2019"/>
    <s v="8"/>
    <s v="&gt;360"/>
    <d v="2022-06-30T00:00:00"/>
    <d v="2022-08-09T00:00:00"/>
    <s v="SI"/>
    <s v="SI"/>
    <s v="SI"/>
    <n v="289700"/>
    <s v="IPS"/>
    <s v="F"/>
    <n v="2213061"/>
    <d v="2019-08-20T00:00:00"/>
    <d v="2019-09-17T00:00:00"/>
    <m/>
    <n v="1923361"/>
    <n v="0"/>
    <s v="SI"/>
    <n v="289700"/>
    <m/>
    <s v="NO"/>
    <s v="0.No esta en proceso jurídico"/>
    <s v="F"/>
    <n v="2213061"/>
    <d v="2019-08-20T00:00:00"/>
    <d v="2019-09-17T00:00:00"/>
    <m/>
    <n v="1923361"/>
    <n v="0"/>
    <s v="NO"/>
    <n v="289700"/>
    <m/>
    <s v="NO"/>
    <s v="0.No esta en proceso jurídico"/>
    <x v="0"/>
    <n v="33783"/>
    <n v="2213061"/>
    <n v="1923361"/>
    <n v="289700"/>
    <n v="289700"/>
    <s v="DF"/>
    <s v="CARLOS MARIO LOPEZ CORREA"/>
    <s v="Sin Contrato"/>
    <s v="25 - 2019"/>
    <d v="2019-12-28T00:00:00"/>
    <n v="0"/>
    <n v="0"/>
    <x v="4"/>
  </r>
  <r>
    <s v="591053"/>
    <s v="DE"/>
    <s v="5"/>
    <s v="GOBERNACION DE ANTIOQUIA"/>
    <m/>
    <s v="NI"/>
    <s v="890907215"/>
    <s v="E.S.E. HOSPITAL SAN VICENTE DE PAUL DE CALDAS"/>
    <s v="C1047022"/>
    <n v="1047022"/>
    <s v="C"/>
    <s v="2019"/>
    <s v="8"/>
    <s v="&gt;360"/>
    <d v="2022-06-30T00:00:00"/>
    <d v="2022-08-09T00:00:00"/>
    <s v="SI"/>
    <s v="SI"/>
    <s v="SI"/>
    <n v="815599"/>
    <s v="IPS"/>
    <s v="F"/>
    <n v="1631600"/>
    <d v="2019-08-20T00:00:00"/>
    <d v="2019-09-17T00:00:00"/>
    <m/>
    <n v="816001"/>
    <n v="0"/>
    <s v="NO"/>
    <n v="815599"/>
    <m/>
    <s v="NO"/>
    <s v="0.No esta en proceso jurídico"/>
    <s v="F"/>
    <n v="1631600"/>
    <d v="2019-08-20T00:00:00"/>
    <d v="2019-09-17T00:00:00"/>
    <m/>
    <n v="402"/>
    <n v="815599"/>
    <s v="SI"/>
    <n v="815599"/>
    <m/>
    <s v="NO"/>
    <s v="0.No esta en proceso jurídico"/>
    <x v="0"/>
    <n v="33773"/>
    <n v="1631600"/>
    <n v="816001"/>
    <n v="815599"/>
    <n v="815599"/>
    <s v="DF"/>
    <s v="CARLOS MARIO LOPEZ CORREA"/>
    <s v="460_9353"/>
    <s v="06 - 2019"/>
    <d v="2019-11-19T00:00:00"/>
    <n v="0"/>
    <n v="0"/>
    <x v="4"/>
  </r>
  <r>
    <s v="592331"/>
    <s v="DE"/>
    <s v="5"/>
    <s v="GOBERNACION DE ANTIOQUIA"/>
    <m/>
    <s v="NI"/>
    <s v="890907215"/>
    <s v="E.S.E. HOSPITAL SAN VICENTE DE PAUL DE CALDAS"/>
    <s v="C1047047"/>
    <n v="1047047"/>
    <s v="C"/>
    <s v="2019"/>
    <s v="8"/>
    <s v="&gt;360"/>
    <d v="2022-06-30T00:00:00"/>
    <d v="2022-08-09T00:00:00"/>
    <s v="SI"/>
    <s v="SI"/>
    <s v="SI"/>
    <n v="48000"/>
    <s v="IPS"/>
    <s v="F"/>
    <n v="1151418"/>
    <d v="2019-08-20T00:00:00"/>
    <d v="2019-09-17T00:00:00"/>
    <m/>
    <n v="1103418"/>
    <n v="0"/>
    <s v="SI"/>
    <n v="48000"/>
    <m/>
    <s v="NO"/>
    <s v="0.No esta en proceso jurídico"/>
    <s v="F"/>
    <n v="1151418"/>
    <d v="2019-08-20T00:00:00"/>
    <d v="2019-09-17T00:00:00"/>
    <m/>
    <n v="1103418"/>
    <n v="0"/>
    <s v="NO"/>
    <n v="48000"/>
    <m/>
    <s v="NO"/>
    <s v="0.No esta en proceso jurídico"/>
    <x v="0"/>
    <n v="33783"/>
    <n v="1151418"/>
    <n v="1103418"/>
    <n v="48000"/>
    <n v="48000"/>
    <s v="DF"/>
    <s v="CARLOS MARIO LOPEZ CORREA"/>
    <s v="Sin Contrato"/>
    <s v="25 - 2019"/>
    <d v="2019-12-28T00:00:00"/>
    <n v="0"/>
    <n v="0"/>
    <x v="4"/>
  </r>
  <r>
    <s v="592333"/>
    <s v="DE"/>
    <s v="5"/>
    <s v="GOBERNACION DE ANTIOQUIA"/>
    <m/>
    <s v="NI"/>
    <s v="890907215"/>
    <s v="E.S.E. HOSPITAL SAN VICENTE DE PAUL DE CALDAS"/>
    <s v="C1048086"/>
    <n v="1048086"/>
    <s v="C"/>
    <s v="2019"/>
    <s v="8"/>
    <s v="&gt;360"/>
    <d v="2022-06-30T00:00:00"/>
    <d v="2022-08-09T00:00:00"/>
    <s v="SI"/>
    <s v="SI"/>
    <s v="SI"/>
    <n v="28400"/>
    <s v="IPS"/>
    <s v="F"/>
    <n v="28400"/>
    <d v="2019-08-22T00:00:00"/>
    <d v="2019-09-17T00:00:00"/>
    <m/>
    <n v="0"/>
    <n v="0"/>
    <s v="SI"/>
    <n v="28400"/>
    <m/>
    <s v="NO"/>
    <s v="0.No esta en proceso jurídico"/>
    <s v="F"/>
    <n v="28400"/>
    <d v="2019-08-22T00:00:00"/>
    <d v="2019-09-17T00:00:00"/>
    <m/>
    <n v="0"/>
    <n v="0"/>
    <s v="NO"/>
    <n v="28400"/>
    <m/>
    <s v="NO"/>
    <s v="0.No esta en proceso jurídico"/>
    <x v="0"/>
    <n v="33783"/>
    <n v="28400"/>
    <n v="0"/>
    <n v="28400"/>
    <n v="28400"/>
    <s v="DF"/>
    <s v="CARLOS MARIO LOPEZ CORREA"/>
    <s v="Sin Contrato"/>
    <s v="25 - 2019"/>
    <d v="2019-12-28T00:00:00"/>
    <n v="0"/>
    <n v="0"/>
    <x v="4"/>
  </r>
  <r>
    <s v="589645"/>
    <s v="DE"/>
    <s v="5"/>
    <s v="GOBERNACION DE ANTIOQUIA"/>
    <m/>
    <s v="NI"/>
    <s v="890907215"/>
    <s v="E.S.E. HOSPITAL SAN VICENTE DE PAUL DE CALDAS"/>
    <s v="C1048419"/>
    <n v="1048419"/>
    <s v="C"/>
    <s v="2019"/>
    <s v="8"/>
    <s v="&gt;360"/>
    <d v="2022-06-30T00:00:00"/>
    <d v="2022-08-09T00:00:00"/>
    <s v="SI"/>
    <s v="SI"/>
    <s v="SI"/>
    <n v="234300"/>
    <s v="IPS"/>
    <s v="F"/>
    <n v="2108860"/>
    <d v="2019-08-22T00:00:00"/>
    <d v="2019-09-17T00:00:00"/>
    <m/>
    <n v="1874560"/>
    <n v="0"/>
    <s v="SI"/>
    <n v="234300"/>
    <m/>
    <s v="NO"/>
    <s v="0.No esta en proceso jurídico"/>
    <s v="F"/>
    <n v="2108860"/>
    <d v="2019-08-22T00:00:00"/>
    <d v="2019-09-17T00:00:00"/>
    <m/>
    <n v="1874560"/>
    <n v="0"/>
    <s v="NO"/>
    <n v="234300"/>
    <m/>
    <s v="NO"/>
    <s v="0.No esta en proceso jurídico"/>
    <x v="0"/>
    <n v="33783"/>
    <n v="2108860"/>
    <n v="1874560"/>
    <n v="234300"/>
    <n v="234300"/>
    <s v="DF"/>
    <s v="CARLOS MARIO LOPEZ CORREA"/>
    <s v="Sin Contrato"/>
    <s v="25 - 2019"/>
    <d v="2019-12-28T00:00:00"/>
    <n v="0"/>
    <n v="0"/>
    <x v="4"/>
  </r>
  <r>
    <s v="585719"/>
    <s v="DE"/>
    <s v="5"/>
    <s v="GOBERNACION DE ANTIOQUIA"/>
    <m/>
    <s v="NI"/>
    <s v="890907215"/>
    <s v="E.S.E. HOSPITAL SAN VICENTE DE PAUL DE CALDAS"/>
    <s v="C1049403"/>
    <n v="1049403"/>
    <s v="C"/>
    <s v="2019"/>
    <s v="8"/>
    <s v="&gt;360"/>
    <d v="2022-06-30T00:00:00"/>
    <d v="2022-08-09T00:00:00"/>
    <s v="SI"/>
    <s v="SI"/>
    <s v="SI"/>
    <n v="140000"/>
    <s v="IPS"/>
    <s v="F"/>
    <n v="1951320"/>
    <d v="2019-08-23T00:00:00"/>
    <d v="2019-09-17T00:00:00"/>
    <m/>
    <n v="1811320"/>
    <n v="0"/>
    <s v="SI"/>
    <n v="140000"/>
    <m/>
    <s v="NO"/>
    <s v="0.No esta en proceso jurídico"/>
    <s v="F"/>
    <n v="1951320"/>
    <d v="2019-08-23T00:00:00"/>
    <d v="2019-09-17T00:00:00"/>
    <m/>
    <n v="1811320"/>
    <n v="0"/>
    <s v="NO"/>
    <n v="140000"/>
    <m/>
    <s v="NO"/>
    <s v="0.No esta en proceso jurídico"/>
    <x v="0"/>
    <n v="33783"/>
    <n v="1951320"/>
    <n v="1811320"/>
    <n v="140000"/>
    <n v="140000"/>
    <s v="DF"/>
    <s v="CARLOS MARIO LOPEZ CORREA"/>
    <s v="Sin Contrato"/>
    <s v="25 - 2019"/>
    <d v="2019-12-28T00:00:00"/>
    <n v="0"/>
    <n v="0"/>
    <x v="4"/>
  </r>
  <r>
    <s v="588174"/>
    <s v="DE"/>
    <s v="5"/>
    <s v="GOBERNACION DE ANTIOQUIA"/>
    <m/>
    <s v="NI"/>
    <s v="890907215"/>
    <s v="E.S.E. HOSPITAL SAN VICENTE DE PAUL DE CALDAS"/>
    <s v="C1049420"/>
    <n v="1049420"/>
    <s v="C"/>
    <s v="2019"/>
    <s v="8"/>
    <s v="&gt;360"/>
    <d v="2022-06-30T00:00:00"/>
    <d v="2022-08-09T00:00:00"/>
    <s v="SI"/>
    <s v="SI"/>
    <s v="SI"/>
    <n v="125000"/>
    <s v="IPS"/>
    <s v="F"/>
    <n v="1542530"/>
    <d v="2019-08-23T00:00:00"/>
    <d v="2019-09-17T00:00:00"/>
    <m/>
    <n v="1417530"/>
    <n v="0"/>
    <s v="SI"/>
    <n v="125000"/>
    <m/>
    <s v="NO"/>
    <s v="0.No esta en proceso jurídico"/>
    <s v="F"/>
    <n v="1542530"/>
    <d v="2019-08-23T00:00:00"/>
    <d v="2019-09-17T00:00:00"/>
    <m/>
    <n v="1417530"/>
    <n v="0"/>
    <s v="NO"/>
    <n v="125000"/>
    <m/>
    <s v="NO"/>
    <s v="0.No esta en proceso jurídico"/>
    <x v="0"/>
    <n v="33783"/>
    <n v="1542530"/>
    <n v="1417530"/>
    <n v="125000"/>
    <n v="125000"/>
    <s v="DF"/>
    <s v="CARLOS MARIO LOPEZ CORREA"/>
    <s v="Sin Contrato"/>
    <s v="25 - 2019"/>
    <d v="2019-12-28T00:00:00"/>
    <n v="0"/>
    <n v="0"/>
    <x v="4"/>
  </r>
  <r>
    <s v="589648"/>
    <s v="DE"/>
    <s v="5"/>
    <s v="GOBERNACION DE ANTIOQUIA"/>
    <m/>
    <s v="NI"/>
    <s v="890907215"/>
    <s v="E.S.E. HOSPITAL SAN VICENTE DE PAUL DE CALDAS"/>
    <s v="C1049771"/>
    <n v="1049771"/>
    <s v="C"/>
    <s v="2019"/>
    <s v="8"/>
    <s v="&gt;360"/>
    <d v="2022-06-30T00:00:00"/>
    <d v="2022-08-09T00:00:00"/>
    <s v="SI"/>
    <s v="SI"/>
    <s v="SI"/>
    <n v="175000"/>
    <s v="IPS"/>
    <s v="F"/>
    <n v="1842538"/>
    <d v="2019-08-25T00:00:00"/>
    <d v="2019-09-17T00:00:00"/>
    <m/>
    <n v="1667538"/>
    <n v="0"/>
    <s v="SI"/>
    <n v="175000"/>
    <m/>
    <s v="NO"/>
    <s v="0.No esta en proceso jurídico"/>
    <s v="F"/>
    <n v="1842538"/>
    <d v="2019-08-25T00:00:00"/>
    <d v="2019-09-17T00:00:00"/>
    <m/>
    <n v="1667538"/>
    <n v="0"/>
    <s v="NO"/>
    <n v="175000"/>
    <m/>
    <s v="NO"/>
    <s v="0.No esta en proceso jurídico"/>
    <x v="0"/>
    <n v="33783"/>
    <n v="1842538"/>
    <n v="1667538"/>
    <n v="175000"/>
    <n v="175000"/>
    <s v="DF"/>
    <s v="CARLOS MARIO LOPEZ CORREA"/>
    <s v="Sin Contrato"/>
    <s v="25 - 2019"/>
    <d v="2019-12-28T00:00:00"/>
    <n v="0"/>
    <n v="0"/>
    <x v="4"/>
  </r>
  <r>
    <s v="585720"/>
    <s v="DE"/>
    <s v="5"/>
    <s v="GOBERNACION DE ANTIOQUIA"/>
    <m/>
    <s v="NI"/>
    <s v="890907215"/>
    <s v="E.S.E. HOSPITAL SAN VICENTE DE PAUL DE CALDAS"/>
    <s v="C1049778"/>
    <n v="1049778"/>
    <s v="C"/>
    <s v="2019"/>
    <s v="8"/>
    <s v="&gt;360"/>
    <d v="2022-06-30T00:00:00"/>
    <d v="2022-08-09T00:00:00"/>
    <s v="SI"/>
    <s v="SI"/>
    <s v="SI"/>
    <n v="300000"/>
    <s v="IPS"/>
    <s v="F"/>
    <n v="3880327"/>
    <d v="2019-08-25T00:00:00"/>
    <d v="2019-09-17T00:00:00"/>
    <m/>
    <n v="3580327"/>
    <n v="0"/>
    <s v="SI"/>
    <n v="300000"/>
    <m/>
    <s v="NO"/>
    <s v="0.No esta en proceso jurídico"/>
    <s v="F"/>
    <n v="3880327"/>
    <d v="2019-08-25T00:00:00"/>
    <d v="2019-09-17T00:00:00"/>
    <m/>
    <n v="3580327"/>
    <n v="0"/>
    <s v="NO"/>
    <n v="300000"/>
    <m/>
    <s v="NO"/>
    <s v="0.No esta en proceso jurídico"/>
    <x v="0"/>
    <n v="33783"/>
    <n v="3880327"/>
    <n v="3580327"/>
    <n v="300000"/>
    <n v="300000"/>
    <s v="DF"/>
    <s v="CARLOS MARIO LOPEZ CORREA"/>
    <s v="Sin Contrato"/>
    <s v="25 - 2019"/>
    <d v="2019-12-28T00:00:00"/>
    <n v="0"/>
    <n v="0"/>
    <x v="4"/>
  </r>
  <r>
    <s v="590112"/>
    <s v="DE"/>
    <s v="5"/>
    <s v="GOBERNACION DE ANTIOQUIA"/>
    <m/>
    <s v="NI"/>
    <s v="890907215"/>
    <s v="E.S.E. HOSPITAL SAN VICENTE DE PAUL DE CALDAS"/>
    <s v="C1050209"/>
    <n v="1050209"/>
    <s v="C"/>
    <s v="2019"/>
    <s v="8"/>
    <s v="&gt;360"/>
    <d v="2022-06-30T00:00:00"/>
    <d v="2022-08-09T00:00:00"/>
    <s v="SI"/>
    <s v="SI"/>
    <s v="SI"/>
    <n v="35000"/>
    <s v="IPS"/>
    <s v="F"/>
    <n v="328271"/>
    <d v="2019-08-26T00:00:00"/>
    <d v="2019-09-17T00:00:00"/>
    <m/>
    <n v="293271"/>
    <n v="0"/>
    <s v="SI"/>
    <n v="35000"/>
    <m/>
    <s v="NO"/>
    <s v="0.No esta en proceso jurídico"/>
    <s v="F"/>
    <n v="328271"/>
    <d v="2019-08-26T00:00:00"/>
    <d v="2019-09-17T00:00:00"/>
    <m/>
    <n v="293271"/>
    <n v="0"/>
    <s v="NO"/>
    <n v="35000"/>
    <m/>
    <s v="NO"/>
    <s v="0.No esta en proceso jurídico"/>
    <x v="0"/>
    <n v="33783"/>
    <n v="328271"/>
    <n v="293271"/>
    <n v="35000"/>
    <n v="35000"/>
    <s v="DF"/>
    <s v="CARLOS MARIO LOPEZ CORREA"/>
    <s v="Sin Contrato"/>
    <s v="25 - 2019"/>
    <d v="2019-12-28T00:00:00"/>
    <n v="0"/>
    <n v="0"/>
    <x v="4"/>
  </r>
  <r>
    <s v="590360"/>
    <s v="DE"/>
    <s v="5"/>
    <s v="GOBERNACION DE ANTIOQUIA"/>
    <m/>
    <s v="NI"/>
    <s v="890907215"/>
    <s v="E.S.E. HOSPITAL SAN VICENTE DE PAUL DE CALDAS"/>
    <s v="C1050563"/>
    <n v="1050563"/>
    <s v="C"/>
    <s v="2019"/>
    <s v="8"/>
    <s v="&gt;360"/>
    <d v="2022-06-30T00:00:00"/>
    <d v="2022-08-09T00:00:00"/>
    <s v="SI"/>
    <s v="SI"/>
    <s v="SI"/>
    <n v="35000"/>
    <s v="IPS"/>
    <s v="F"/>
    <n v="696606"/>
    <d v="2019-08-26T00:00:00"/>
    <d v="2019-09-17T00:00:00"/>
    <m/>
    <n v="661606"/>
    <n v="0"/>
    <s v="SI"/>
    <n v="35000"/>
    <m/>
    <s v="NO"/>
    <s v="0.No esta en proceso jurídico"/>
    <s v="F"/>
    <n v="696606"/>
    <d v="2019-08-26T00:00:00"/>
    <d v="2019-09-17T00:00:00"/>
    <m/>
    <n v="661606"/>
    <n v="0"/>
    <s v="NO"/>
    <n v="35000"/>
    <m/>
    <s v="NO"/>
    <s v="0.No esta en proceso jurídico"/>
    <x v="0"/>
    <n v="33783"/>
    <n v="696606"/>
    <n v="661606"/>
    <n v="35000"/>
    <n v="35000"/>
    <s v="DF"/>
    <s v="CARLOS MARIO LOPEZ CORREA"/>
    <s v="Sin Contrato"/>
    <s v="25 - 2019"/>
    <d v="2019-12-28T00:00:00"/>
    <n v="0"/>
    <n v="0"/>
    <x v="4"/>
  </r>
  <r>
    <s v="591059"/>
    <s v="DE"/>
    <s v="5"/>
    <s v="GOBERNACION DE ANTIOQUIA"/>
    <m/>
    <s v="NI"/>
    <s v="890907215"/>
    <s v="E.S.E. HOSPITAL SAN VICENTE DE PAUL DE CALDAS"/>
    <s v="C1050799"/>
    <n v="1050799"/>
    <s v="C"/>
    <s v="2019"/>
    <s v="8"/>
    <s v="&gt;360"/>
    <d v="2022-06-30T00:00:00"/>
    <d v="2022-08-09T00:00:00"/>
    <s v="SI"/>
    <s v="SI"/>
    <s v="SI"/>
    <n v="198500"/>
    <s v="IPS"/>
    <s v="F"/>
    <n v="198500"/>
    <d v="2019-08-27T00:00:00"/>
    <d v="2019-09-17T00:00:00"/>
    <m/>
    <n v="0"/>
    <n v="0"/>
    <s v="SI"/>
    <n v="198500"/>
    <m/>
    <s v="NO"/>
    <s v="0.No esta en proceso jurídico"/>
    <s v="F"/>
    <n v="198500"/>
    <d v="2019-08-27T00:00:00"/>
    <d v="2019-09-17T00:00:00"/>
    <m/>
    <n v="0"/>
    <n v="0"/>
    <s v="NO"/>
    <n v="198500"/>
    <m/>
    <s v="NO"/>
    <s v="0.No esta en proceso jurídico"/>
    <x v="0"/>
    <n v="33783"/>
    <n v="198500"/>
    <n v="0"/>
    <n v="198500"/>
    <n v="198500"/>
    <s v="DF"/>
    <s v="CARLOS MARIO LOPEZ CORREA"/>
    <s v="Sin Contrato"/>
    <s v="25 - 2019"/>
    <d v="2019-12-28T00:00:00"/>
    <n v="0"/>
    <n v="0"/>
    <x v="4"/>
  </r>
  <r>
    <s v="591060"/>
    <s v="DE"/>
    <s v="5"/>
    <s v="GOBERNACION DE ANTIOQUIA"/>
    <m/>
    <s v="NI"/>
    <s v="890907215"/>
    <s v="E.S.E. HOSPITAL SAN VICENTE DE PAUL DE CALDAS"/>
    <s v="C1051281"/>
    <n v="1051281"/>
    <s v="C"/>
    <s v="2019"/>
    <s v="8"/>
    <s v="&gt;360"/>
    <d v="2022-06-30T00:00:00"/>
    <d v="2022-08-09T00:00:00"/>
    <s v="SI"/>
    <s v="SI"/>
    <s v="SI"/>
    <n v="90000"/>
    <s v="IPS"/>
    <s v="F"/>
    <n v="1229287"/>
    <d v="2019-08-27T00:00:00"/>
    <d v="2019-09-17T00:00:00"/>
    <m/>
    <n v="1139287"/>
    <n v="0"/>
    <s v="SI"/>
    <n v="90000"/>
    <m/>
    <s v="NO"/>
    <s v="0.No esta en proceso jurídico"/>
    <s v="F"/>
    <n v="1229287"/>
    <d v="2019-08-27T00:00:00"/>
    <d v="2019-09-17T00:00:00"/>
    <m/>
    <n v="1139287"/>
    <n v="0"/>
    <s v="NO"/>
    <n v="90000"/>
    <m/>
    <s v="NO"/>
    <s v="0.No esta en proceso jurídico"/>
    <x v="0"/>
    <n v="33783"/>
    <n v="1229287"/>
    <n v="1139287"/>
    <n v="90000"/>
    <n v="90000"/>
    <s v="DF"/>
    <s v="CARLOS MARIO LOPEZ CORREA"/>
    <s v="Sin Contrato"/>
    <s v="25 - 2019"/>
    <d v="2019-12-28T00:00:00"/>
    <n v="0"/>
    <n v="0"/>
    <x v="4"/>
  </r>
  <r>
    <s v="592336"/>
    <s v="DE"/>
    <s v="5"/>
    <s v="GOBERNACION DE ANTIOQUIA"/>
    <m/>
    <s v="NI"/>
    <s v="890907215"/>
    <s v="E.S.E. HOSPITAL SAN VICENTE DE PAUL DE CALDAS"/>
    <s v="C1051321"/>
    <n v="1051321"/>
    <s v="C"/>
    <s v="2019"/>
    <s v="8"/>
    <s v="&gt;360"/>
    <d v="2022-06-30T00:00:00"/>
    <d v="2022-08-09T00:00:00"/>
    <s v="SI"/>
    <s v="SI"/>
    <s v="SI"/>
    <n v="90000"/>
    <s v="IPS"/>
    <s v="F"/>
    <n v="1218105"/>
    <d v="2019-08-27T00:00:00"/>
    <d v="2019-09-17T00:00:00"/>
    <m/>
    <n v="1128105"/>
    <n v="0"/>
    <s v="SI"/>
    <n v="90000"/>
    <m/>
    <s v="NO"/>
    <s v="0.No esta en proceso jurídico"/>
    <s v="F"/>
    <n v="1218105"/>
    <d v="2019-08-27T00:00:00"/>
    <d v="2019-09-17T00:00:00"/>
    <m/>
    <n v="1128105"/>
    <n v="0"/>
    <s v="NO"/>
    <n v="90000"/>
    <m/>
    <s v="NO"/>
    <s v="0.No esta en proceso jurídico"/>
    <x v="0"/>
    <n v="33783"/>
    <n v="1218105"/>
    <n v="1128105"/>
    <n v="90000"/>
    <n v="90000"/>
    <s v="DF"/>
    <s v="CARLOS MARIO LOPEZ CORREA"/>
    <s v="Sin Contrato"/>
    <s v="25 - 2019"/>
    <d v="2019-12-28T00:00:00"/>
    <n v="0"/>
    <n v="0"/>
    <x v="4"/>
  </r>
  <r>
    <s v="588181"/>
    <s v="DE"/>
    <s v="5"/>
    <s v="GOBERNACION DE ANTIOQUIA"/>
    <m/>
    <s v="NI"/>
    <s v="890907215"/>
    <s v="E.S.E. HOSPITAL SAN VICENTE DE PAUL DE CALDAS"/>
    <s v="C1051400"/>
    <n v="1051400"/>
    <s v="C"/>
    <s v="2019"/>
    <s v="8"/>
    <s v="&gt;360"/>
    <d v="2022-06-30T00:00:00"/>
    <d v="2022-08-09T00:00:00"/>
    <s v="SI"/>
    <s v="SI"/>
    <s v="SI"/>
    <n v="40600"/>
    <s v="IPS"/>
    <s v="F"/>
    <n v="40600"/>
    <d v="2019-08-27T00:00:00"/>
    <d v="2019-09-17T00:00:00"/>
    <m/>
    <n v="0"/>
    <n v="0"/>
    <s v="SI"/>
    <n v="40600"/>
    <m/>
    <s v="NO"/>
    <s v="0.No esta en proceso jurídico"/>
    <s v="F"/>
    <n v="40600"/>
    <d v="2019-08-27T00:00:00"/>
    <d v="2019-09-17T00:00:00"/>
    <m/>
    <n v="0"/>
    <n v="0"/>
    <s v="NO"/>
    <n v="40600"/>
    <m/>
    <s v="NO"/>
    <s v="0.No esta en proceso jurídico"/>
    <x v="0"/>
    <n v="33783"/>
    <n v="40600"/>
    <n v="0"/>
    <n v="40600"/>
    <n v="40600"/>
    <s v="DF"/>
    <s v="CARLOS MARIO LOPEZ CORREA"/>
    <s v="Sin Contrato"/>
    <s v="25 - 2019"/>
    <d v="2019-12-28T00:00:00"/>
    <n v="0"/>
    <n v="0"/>
    <x v="4"/>
  </r>
  <r>
    <s v="588182"/>
    <s v="DE"/>
    <s v="5"/>
    <s v="GOBERNACION DE ANTIOQUIA"/>
    <m/>
    <s v="NI"/>
    <s v="890907215"/>
    <s v="E.S.E. HOSPITAL SAN VICENTE DE PAUL DE CALDAS"/>
    <s v="C1051475"/>
    <n v="1051475"/>
    <s v="C"/>
    <s v="2019"/>
    <s v="8"/>
    <s v="&gt;360"/>
    <d v="2022-06-30T00:00:00"/>
    <d v="2022-08-09T00:00:00"/>
    <s v="SI"/>
    <s v="SI"/>
    <s v="SI"/>
    <n v="3510225"/>
    <s v="IPS"/>
    <s v="F"/>
    <n v="7402044"/>
    <d v="2019-08-27T00:00:00"/>
    <d v="2019-09-17T00:00:00"/>
    <m/>
    <n v="3891819"/>
    <n v="0"/>
    <s v="SI"/>
    <n v="3510225"/>
    <m/>
    <s v="NO"/>
    <s v="0.No esta en proceso jurídico"/>
    <s v="F"/>
    <n v="7402044"/>
    <d v="2019-08-27T00:00:00"/>
    <d v="2019-09-17T00:00:00"/>
    <m/>
    <n v="3891819"/>
    <n v="0"/>
    <s v="NO"/>
    <n v="3510225"/>
    <m/>
    <s v="NO"/>
    <s v="0.No esta en proceso jurídico"/>
    <x v="0"/>
    <n v="33783"/>
    <n v="7402044"/>
    <n v="3891819"/>
    <n v="3510225"/>
    <n v="3510225"/>
    <s v="DF"/>
    <s v="CARLOS MARIO LOPEZ CORREA"/>
    <s v="Sin Contrato"/>
    <s v="25 - 2019"/>
    <d v="2019-12-28T00:00:00"/>
    <n v="0"/>
    <n v="0"/>
    <x v="4"/>
  </r>
  <r>
    <s v="592337"/>
    <s v="DE"/>
    <s v="5"/>
    <s v="GOBERNACION DE ANTIOQUIA"/>
    <m/>
    <s v="NI"/>
    <s v="890907215"/>
    <s v="E.S.E. HOSPITAL SAN VICENTE DE PAUL DE CALDAS"/>
    <s v="C1052198"/>
    <n v="1052198"/>
    <s v="C"/>
    <s v="2019"/>
    <s v="8"/>
    <s v="&gt;360"/>
    <d v="2022-06-30T00:00:00"/>
    <d v="2022-08-09T00:00:00"/>
    <s v="SI"/>
    <s v="SI"/>
    <s v="SI"/>
    <n v="39700"/>
    <s v="IPS"/>
    <s v="F"/>
    <n v="39700"/>
    <d v="2019-08-29T00:00:00"/>
    <d v="2019-09-17T00:00:00"/>
    <m/>
    <n v="0"/>
    <n v="0"/>
    <s v="SI"/>
    <n v="39700"/>
    <m/>
    <s v="NO"/>
    <s v="0.No esta en proceso jurídico"/>
    <s v="F"/>
    <n v="39700"/>
    <d v="2019-08-29T00:00:00"/>
    <d v="2019-09-17T00:00:00"/>
    <m/>
    <n v="0"/>
    <n v="0"/>
    <s v="NO"/>
    <n v="39700"/>
    <m/>
    <s v="NO"/>
    <s v="0.No esta en proceso jurídico"/>
    <x v="0"/>
    <n v="33783"/>
    <n v="39700"/>
    <n v="0"/>
    <n v="39700"/>
    <n v="39700"/>
    <s v="DF"/>
    <s v="CARLOS MARIO LOPEZ CORREA"/>
    <s v="Sin Contrato"/>
    <s v="25 - 2019"/>
    <d v="2019-12-28T00:00:00"/>
    <n v="0"/>
    <n v="0"/>
    <x v="4"/>
  </r>
  <r>
    <s v="585463"/>
    <s v="DE"/>
    <s v="5"/>
    <s v="GOBERNACION DE ANTIOQUIA"/>
    <m/>
    <s v="NI"/>
    <s v="890907215"/>
    <s v="E.S.E. HOSPITAL SAN VICENTE DE PAUL DE CALDAS"/>
    <s v="C1053130"/>
    <n v="1053130"/>
    <s v="C"/>
    <s v="2019"/>
    <s v="8"/>
    <s v="&gt;360"/>
    <d v="2022-06-30T00:00:00"/>
    <d v="2022-08-09T00:00:00"/>
    <s v="SI"/>
    <s v="SI"/>
    <s v="SI"/>
    <n v="328100"/>
    <s v="IPS"/>
    <s v="F"/>
    <n v="328100"/>
    <d v="2019-08-30T00:00:00"/>
    <d v="2019-09-17T00:00:00"/>
    <m/>
    <n v="0"/>
    <n v="0"/>
    <s v="SI"/>
    <n v="328100"/>
    <m/>
    <s v="NO"/>
    <s v="0.No esta en proceso jurídico"/>
    <s v="F"/>
    <n v="328100"/>
    <d v="2019-08-30T00:00:00"/>
    <d v="2019-09-17T00:00:00"/>
    <m/>
    <n v="0"/>
    <n v="0"/>
    <s v="NO"/>
    <n v="328100"/>
    <m/>
    <s v="NO"/>
    <s v="0.No esta en proceso jurídico"/>
    <x v="0"/>
    <n v="33783"/>
    <n v="328100"/>
    <n v="0"/>
    <n v="328100"/>
    <n v="328100"/>
    <s v="DF"/>
    <s v="CARLOS MARIO LOPEZ CORREA"/>
    <s v="Sin Contrato"/>
    <s v="25 - 2019"/>
    <d v="2019-12-28T00:00:00"/>
    <n v="0"/>
    <n v="0"/>
    <x v="4"/>
  </r>
  <r>
    <s v="589652"/>
    <s v="DE"/>
    <s v="5"/>
    <s v="GOBERNACION DE ANTIOQUIA"/>
    <m/>
    <s v="NI"/>
    <s v="890907215"/>
    <s v="E.S.E. HOSPITAL SAN VICENTE DE PAUL DE CALDAS"/>
    <s v="C1053493"/>
    <n v="1053493"/>
    <s v="C"/>
    <s v="2019"/>
    <s v="8"/>
    <s v="&gt;360"/>
    <d v="2022-06-30T00:00:00"/>
    <d v="2022-08-09T00:00:00"/>
    <s v="SI"/>
    <s v="SI"/>
    <s v="SI"/>
    <n v="267000"/>
    <s v="IPS"/>
    <s v="F"/>
    <n v="2439121"/>
    <d v="2019-08-30T00:00:00"/>
    <d v="2019-09-17T00:00:00"/>
    <m/>
    <n v="2172121"/>
    <n v="0"/>
    <s v="SI"/>
    <n v="267000"/>
    <m/>
    <s v="NO"/>
    <s v="0.No esta en proceso jurídico"/>
    <s v="F"/>
    <n v="2439121"/>
    <d v="2019-08-30T00:00:00"/>
    <d v="2019-09-17T00:00:00"/>
    <m/>
    <n v="2172121"/>
    <n v="0"/>
    <s v="NO"/>
    <n v="267000"/>
    <m/>
    <s v="NO"/>
    <s v="0.No esta en proceso jurídico"/>
    <x v="0"/>
    <n v="33783"/>
    <n v="2439121"/>
    <n v="2172121"/>
    <n v="267000"/>
    <n v="267000"/>
    <s v="DF"/>
    <s v="CARLOS MARIO LOPEZ CORREA"/>
    <s v="Sin Contrato"/>
    <s v="25 - 2019"/>
    <d v="2019-12-28T00:00:00"/>
    <n v="0"/>
    <n v="0"/>
    <x v="4"/>
  </r>
  <r>
    <s v="589653"/>
    <s v="DE"/>
    <s v="5"/>
    <s v="GOBERNACION DE ANTIOQUIA"/>
    <m/>
    <s v="NI"/>
    <s v="890907215"/>
    <s v="E.S.E. HOSPITAL SAN VICENTE DE PAUL DE CALDAS"/>
    <s v="C1053611"/>
    <n v="1053611"/>
    <s v="C"/>
    <s v="2019"/>
    <s v="8"/>
    <s v="&gt;360"/>
    <d v="2022-06-30T00:00:00"/>
    <d v="2022-08-09T00:00:00"/>
    <s v="SI"/>
    <s v="SI"/>
    <s v="SI"/>
    <n v="186200"/>
    <s v="IPS"/>
    <s v="F"/>
    <n v="1577988"/>
    <d v="2019-08-31T00:00:00"/>
    <d v="2019-09-17T00:00:00"/>
    <m/>
    <n v="1391788"/>
    <n v="0"/>
    <s v="SI"/>
    <n v="186200"/>
    <m/>
    <s v="NO"/>
    <s v="0.No esta en proceso jurídico"/>
    <s v="F"/>
    <n v="1577988"/>
    <d v="2019-08-31T00:00:00"/>
    <d v="2019-09-17T00:00:00"/>
    <m/>
    <n v="1391788"/>
    <n v="0"/>
    <s v="NO"/>
    <n v="186200"/>
    <m/>
    <s v="NO"/>
    <s v="0.No esta en proceso jurídico"/>
    <x v="0"/>
    <n v="33783"/>
    <n v="1577988"/>
    <n v="1391788"/>
    <n v="186200"/>
    <n v="186200"/>
    <s v="DF"/>
    <s v="CARLOS MARIO LOPEZ CORREA"/>
    <s v="Sin Contrato"/>
    <s v="25 - 2019"/>
    <d v="2019-12-28T00:00:00"/>
    <n v="0"/>
    <n v="0"/>
    <x v="4"/>
  </r>
  <r>
    <s v="585464"/>
    <s v="DE"/>
    <s v="5"/>
    <s v="GOBERNACION DE ANTIOQUIA"/>
    <m/>
    <s v="NI"/>
    <s v="890907215"/>
    <s v="E.S.E. HOSPITAL SAN VICENTE DE PAUL DE CALDAS"/>
    <s v="C1054396"/>
    <n v="1054396"/>
    <s v="C"/>
    <s v="2019"/>
    <s v="9"/>
    <s v="&gt;360"/>
    <d v="2022-06-30T00:00:00"/>
    <d v="2022-08-09T00:00:00"/>
    <s v="SI"/>
    <s v="SI"/>
    <s v="NO"/>
    <n v="0"/>
    <s v="ERP"/>
    <s v="F"/>
    <n v="67500"/>
    <d v="2019-09-02T00:00:00"/>
    <d v="2019-10-10T00:00:00"/>
    <m/>
    <n v="67500"/>
    <n v="0"/>
    <s v="SI"/>
    <n v="0"/>
    <m/>
    <s v="NO"/>
    <s v="0.No esta en proceso jurídico"/>
    <s v="F"/>
    <n v="67500"/>
    <d v="2019-09-02T00:00:00"/>
    <d v="2019-10-10T00:00:00"/>
    <m/>
    <n v="0"/>
    <n v="0"/>
    <s v="SI"/>
    <n v="67500"/>
    <m/>
    <s v="NO"/>
    <s v="0.No esta en proceso jurídico"/>
    <x v="0"/>
    <n v="34046"/>
    <n v="67500"/>
    <n v="67500"/>
    <n v="0"/>
    <n v="0"/>
    <s v="DF"/>
    <s v="CARLOS MARIO LOPEZ CORREA"/>
    <s v="460_9353"/>
    <s v="07 - 2019"/>
    <d v="2019-12-06T00:00:00"/>
    <n v="0"/>
    <n v="0"/>
    <x v="2"/>
  </r>
  <r>
    <s v="588185"/>
    <s v="DE"/>
    <s v="5"/>
    <s v="GOBERNACION DE ANTIOQUIA"/>
    <m/>
    <s v="NI"/>
    <s v="890907215"/>
    <s v="E.S.E. HOSPITAL SAN VICENTE DE PAUL DE CALDAS"/>
    <s v="C1054477"/>
    <n v="1054477"/>
    <s v="C"/>
    <s v="2019"/>
    <s v="9"/>
    <s v="&gt;360"/>
    <d v="2022-06-30T00:00:00"/>
    <d v="2022-08-09T00:00:00"/>
    <s v="SI"/>
    <s v="SI"/>
    <s v="SI"/>
    <n v="101700"/>
    <s v="IPS"/>
    <s v="F"/>
    <n v="2250812"/>
    <d v="2019-09-02T00:00:00"/>
    <d v="2019-10-10T00:00:00"/>
    <m/>
    <n v="2149112"/>
    <n v="0"/>
    <s v="SI"/>
    <n v="101700"/>
    <m/>
    <s v="NO"/>
    <s v="0.No esta en proceso jurídico"/>
    <s v="F"/>
    <n v="2250812"/>
    <d v="2019-09-02T00:00:00"/>
    <d v="2019-10-10T00:00:00"/>
    <m/>
    <n v="2149112"/>
    <n v="0"/>
    <s v="NO"/>
    <n v="101700"/>
    <m/>
    <s v="NO"/>
    <s v="0.No esta en proceso jurídico"/>
    <x v="0"/>
    <n v="34047"/>
    <n v="2250812"/>
    <n v="2149112"/>
    <n v="101700"/>
    <n v="101700"/>
    <s v="DF"/>
    <s v="CARLOS MARIO LOPEZ CORREA"/>
    <s v="Sin Contrato"/>
    <s v="26 - 2019"/>
    <d v="2020-03-24T00:00:00"/>
    <n v="0"/>
    <n v="0"/>
    <x v="4"/>
  </r>
  <r>
    <s v="591064"/>
    <s v="DE"/>
    <s v="5"/>
    <s v="GOBERNACION DE ANTIOQUIA"/>
    <m/>
    <s v="NI"/>
    <s v="890907215"/>
    <s v="E.S.E. HOSPITAL SAN VICENTE DE PAUL DE CALDAS"/>
    <s v="C1054490"/>
    <n v="1054490"/>
    <s v="C"/>
    <s v="2019"/>
    <s v="9"/>
    <s v="&gt;360"/>
    <d v="2022-06-30T00:00:00"/>
    <d v="2022-08-09T00:00:00"/>
    <s v="SI"/>
    <s v="SI"/>
    <s v="NO"/>
    <n v="0"/>
    <s v="ERP"/>
    <s v="F"/>
    <n v="172500"/>
    <d v="2019-09-02T00:00:00"/>
    <d v="2019-10-10T00:00:00"/>
    <m/>
    <n v="172500"/>
    <n v="0"/>
    <s v="SI"/>
    <n v="0"/>
    <m/>
    <s v="NO"/>
    <s v="0.No esta en proceso jurídico"/>
    <s v="F"/>
    <n v="172500"/>
    <d v="2019-09-02T00:00:00"/>
    <d v="2019-10-10T00:00:00"/>
    <m/>
    <n v="0"/>
    <n v="0"/>
    <s v="SI"/>
    <n v="172500"/>
    <m/>
    <s v="NO"/>
    <s v="0.No esta en proceso jurídico"/>
    <x v="0"/>
    <n v="34046"/>
    <n v="172500"/>
    <n v="172500"/>
    <n v="0"/>
    <n v="0"/>
    <s v="DF"/>
    <s v="CARLOS MARIO LOPEZ CORREA"/>
    <s v="460_9353"/>
    <s v="07 - 2019"/>
    <d v="2019-12-06T00:00:00"/>
    <n v="0"/>
    <n v="0"/>
    <x v="2"/>
  </r>
  <r>
    <s v="590364"/>
    <s v="DE"/>
    <s v="5"/>
    <s v="GOBERNACION DE ANTIOQUIA"/>
    <m/>
    <s v="NI"/>
    <s v="890907215"/>
    <s v="E.S.E. HOSPITAL SAN VICENTE DE PAUL DE CALDAS"/>
    <s v="C1054492"/>
    <n v="1054492"/>
    <s v="C"/>
    <s v="2019"/>
    <s v="9"/>
    <s v="&gt;360"/>
    <d v="2022-06-30T00:00:00"/>
    <d v="2022-08-09T00:00:00"/>
    <s v="SI"/>
    <s v="SI"/>
    <s v="SI"/>
    <n v="82600"/>
    <s v="IPS"/>
    <s v="F"/>
    <n v="127400"/>
    <d v="2019-09-02T00:00:00"/>
    <d v="2019-10-10T00:00:00"/>
    <m/>
    <n v="44800"/>
    <n v="0"/>
    <s v="SI"/>
    <n v="82600"/>
    <m/>
    <s v="NO"/>
    <s v="0.No esta en proceso jurídico"/>
    <s v="F"/>
    <n v="127400"/>
    <d v="2019-09-02T00:00:00"/>
    <d v="2019-10-10T00:00:00"/>
    <m/>
    <n v="44800"/>
    <n v="0"/>
    <s v="NO"/>
    <n v="82600"/>
    <m/>
    <s v="NO"/>
    <s v="0.No esta en proceso jurídico"/>
    <x v="0"/>
    <n v="34047"/>
    <n v="127400"/>
    <n v="44800"/>
    <n v="82600"/>
    <n v="82600"/>
    <s v="DF"/>
    <s v="CARLOS MARIO LOPEZ CORREA"/>
    <s v="Sin Contrato"/>
    <s v="26 - 2019"/>
    <d v="2020-03-24T00:00:00"/>
    <n v="0"/>
    <n v="0"/>
    <x v="4"/>
  </r>
  <r>
    <s v="590116"/>
    <s v="DE"/>
    <s v="5"/>
    <s v="GOBERNACION DE ANTIOQUIA"/>
    <m/>
    <s v="NI"/>
    <s v="890907215"/>
    <s v="E.S.E. HOSPITAL SAN VICENTE DE PAUL DE CALDAS"/>
    <s v="C1054931"/>
    <n v="1054931"/>
    <s v="C"/>
    <s v="2019"/>
    <s v="9"/>
    <s v="&gt;360"/>
    <d v="2022-06-30T00:00:00"/>
    <d v="2022-08-09T00:00:00"/>
    <s v="SI"/>
    <s v="SI"/>
    <s v="SI"/>
    <n v="40600"/>
    <s v="IPS"/>
    <s v="F"/>
    <n v="40600"/>
    <d v="2019-09-03T00:00:00"/>
    <d v="2019-10-10T00:00:00"/>
    <m/>
    <n v="0"/>
    <n v="0"/>
    <s v="SI"/>
    <n v="40600"/>
    <m/>
    <s v="NO"/>
    <s v="0.No esta en proceso jurídico"/>
    <s v="F"/>
    <n v="40600"/>
    <d v="2019-09-03T00:00:00"/>
    <d v="2019-10-10T00:00:00"/>
    <m/>
    <n v="0"/>
    <n v="0"/>
    <s v="NO"/>
    <n v="40600"/>
    <m/>
    <s v="NO"/>
    <s v="0.No esta en proceso jurídico"/>
    <x v="0"/>
    <n v="34047"/>
    <n v="40600"/>
    <n v="0"/>
    <n v="40600"/>
    <n v="40600"/>
    <s v="DF"/>
    <s v="CARLOS MARIO LOPEZ CORREA"/>
    <s v="Sin Contrato"/>
    <s v="26 - 2019"/>
    <d v="2020-03-24T00:00:00"/>
    <n v="0"/>
    <n v="0"/>
    <x v="4"/>
  </r>
  <r>
    <s v="588186"/>
    <s v="DE"/>
    <s v="5"/>
    <s v="GOBERNACION DE ANTIOQUIA"/>
    <m/>
    <s v="NI"/>
    <s v="890907215"/>
    <s v="E.S.E. HOSPITAL SAN VICENTE DE PAUL DE CALDAS"/>
    <s v="C1055036"/>
    <n v="1055036"/>
    <s v="C"/>
    <s v="2019"/>
    <s v="9"/>
    <s v="&gt;360"/>
    <d v="2022-06-30T00:00:00"/>
    <d v="2022-08-09T00:00:00"/>
    <s v="SI"/>
    <s v="SI"/>
    <s v="SI"/>
    <n v="263800"/>
    <s v="IPS"/>
    <s v="F"/>
    <n v="3449785"/>
    <d v="2019-09-03T00:00:00"/>
    <d v="2019-10-10T00:00:00"/>
    <m/>
    <n v="3185985"/>
    <n v="0"/>
    <s v="SI"/>
    <n v="263800"/>
    <m/>
    <s v="NO"/>
    <s v="0.No esta en proceso jurídico"/>
    <s v="F"/>
    <n v="3449785"/>
    <d v="2019-09-03T00:00:00"/>
    <d v="2019-10-10T00:00:00"/>
    <m/>
    <n v="3185985"/>
    <n v="0"/>
    <s v="NO"/>
    <n v="263800"/>
    <m/>
    <s v="NO"/>
    <s v="0.No esta en proceso jurídico"/>
    <x v="0"/>
    <n v="34047"/>
    <n v="3449785"/>
    <n v="3185985"/>
    <n v="263800"/>
    <n v="263800"/>
    <s v="DF"/>
    <s v="CARLOS MARIO LOPEZ CORREA"/>
    <s v="Sin Contrato"/>
    <s v="26 - 2019"/>
    <d v="2020-03-24T00:00:00"/>
    <n v="0"/>
    <n v="0"/>
    <x v="4"/>
  </r>
  <r>
    <s v="590366"/>
    <s v="DE"/>
    <s v="5"/>
    <s v="GOBERNACION DE ANTIOQUIA"/>
    <m/>
    <s v="NI"/>
    <s v="890907215"/>
    <s v="E.S.E. HOSPITAL SAN VICENTE DE PAUL DE CALDAS"/>
    <s v="C1055113"/>
    <n v="1055113"/>
    <s v="C"/>
    <s v="2019"/>
    <s v="9"/>
    <s v="&gt;360"/>
    <d v="2022-06-30T00:00:00"/>
    <d v="2022-08-09T00:00:00"/>
    <s v="SI"/>
    <s v="SI"/>
    <s v="SI"/>
    <n v="140000"/>
    <s v="IPS"/>
    <s v="F"/>
    <n v="1356600"/>
    <d v="2019-09-03T00:00:00"/>
    <d v="2019-10-10T00:00:00"/>
    <m/>
    <n v="1216600"/>
    <n v="0"/>
    <s v="SI"/>
    <n v="140000"/>
    <m/>
    <s v="NO"/>
    <s v="0.No esta en proceso jurídico"/>
    <s v="F"/>
    <n v="1356600"/>
    <d v="2019-09-03T00:00:00"/>
    <d v="2019-10-10T00:00:00"/>
    <m/>
    <n v="1216600"/>
    <n v="0"/>
    <s v="NO"/>
    <n v="140000"/>
    <m/>
    <s v="NO"/>
    <s v="0.No esta en proceso jurídico"/>
    <x v="0"/>
    <n v="34047"/>
    <n v="1356600"/>
    <n v="1216600"/>
    <n v="140000"/>
    <n v="140000"/>
    <s v="DF"/>
    <s v="CARLOS MARIO LOPEZ CORREA"/>
    <s v="Sin Contrato"/>
    <s v="26 - 2019"/>
    <d v="2020-03-24T00:00:00"/>
    <n v="0"/>
    <n v="0"/>
    <x v="4"/>
  </r>
  <r>
    <s v="590117"/>
    <s v="DE"/>
    <s v="5"/>
    <s v="GOBERNACION DE ANTIOQUIA"/>
    <m/>
    <s v="NI"/>
    <s v="890907215"/>
    <s v="E.S.E. HOSPITAL SAN VICENTE DE PAUL DE CALDAS"/>
    <s v="C1055196"/>
    <n v="1055196"/>
    <s v="C"/>
    <s v="2019"/>
    <s v="9"/>
    <s v="&gt;360"/>
    <d v="2022-06-30T00:00:00"/>
    <d v="2022-08-09T00:00:00"/>
    <s v="SI"/>
    <s v="SI"/>
    <s v="SI"/>
    <n v="280000"/>
    <s v="IPS"/>
    <s v="F"/>
    <n v="3781996"/>
    <d v="2019-09-03T00:00:00"/>
    <d v="2019-10-10T00:00:00"/>
    <m/>
    <n v="3501996"/>
    <n v="0"/>
    <s v="SI"/>
    <n v="280000"/>
    <m/>
    <s v="NO"/>
    <s v="0.No esta en proceso jurídico"/>
    <s v="F"/>
    <n v="3781996"/>
    <d v="2019-09-03T00:00:00"/>
    <d v="2019-10-10T00:00:00"/>
    <m/>
    <n v="3501996"/>
    <n v="0"/>
    <s v="NO"/>
    <n v="280000"/>
    <m/>
    <s v="NO"/>
    <s v="0.No esta en proceso jurídico"/>
    <x v="0"/>
    <n v="34047"/>
    <n v="3781996"/>
    <n v="3501996"/>
    <n v="280000"/>
    <n v="280000"/>
    <s v="DF"/>
    <s v="CARLOS MARIO LOPEZ CORREA"/>
    <s v="Sin Contrato"/>
    <s v="26 - 2019"/>
    <d v="2020-03-24T00:00:00"/>
    <n v="0"/>
    <n v="0"/>
    <x v="4"/>
  </r>
  <r>
    <s v="591641"/>
    <s v="DE"/>
    <s v="5"/>
    <s v="GOBERNACION DE ANTIOQUIA"/>
    <m/>
    <s v="NI"/>
    <s v="890907215"/>
    <s v="E.S.E. HOSPITAL SAN VICENTE DE PAUL DE CALDAS"/>
    <s v="C1055309"/>
    <n v="1055309"/>
    <s v="C"/>
    <s v="2019"/>
    <s v="9"/>
    <s v="&gt;360"/>
    <d v="2022-06-30T00:00:00"/>
    <d v="2022-08-09T00:00:00"/>
    <s v="SI"/>
    <s v="SI"/>
    <s v="NO"/>
    <n v="0"/>
    <s v="ERP"/>
    <s v="F"/>
    <n v="28400"/>
    <d v="2019-09-04T00:00:00"/>
    <d v="2019-10-10T00:00:00"/>
    <m/>
    <n v="28400"/>
    <n v="0"/>
    <s v="SI"/>
    <n v="0"/>
    <m/>
    <s v="NO"/>
    <s v="0.No esta en proceso jurídico"/>
    <s v="F"/>
    <n v="28400"/>
    <d v="2019-09-04T00:00:00"/>
    <d v="2019-10-10T00:00:00"/>
    <m/>
    <n v="0"/>
    <n v="0"/>
    <s v="SI"/>
    <n v="28400"/>
    <m/>
    <s v="NO"/>
    <s v="0.No esta en proceso jurídico"/>
    <x v="0"/>
    <n v="34046"/>
    <n v="28400"/>
    <n v="28400"/>
    <n v="0"/>
    <n v="0"/>
    <s v="DF"/>
    <s v="CARLOS MARIO LOPEZ CORREA"/>
    <s v="460_9353"/>
    <s v="07 - 2019"/>
    <d v="2019-12-06T00:00:00"/>
    <n v="0"/>
    <n v="0"/>
    <x v="2"/>
  </r>
  <r>
    <s v="585465"/>
    <s v="DE"/>
    <s v="5"/>
    <s v="GOBERNACION DE ANTIOQUIA"/>
    <m/>
    <s v="NI"/>
    <s v="890907215"/>
    <s v="E.S.E. HOSPITAL SAN VICENTE DE PAUL DE CALDAS"/>
    <s v="C1055344"/>
    <n v="1055344"/>
    <s v="C"/>
    <s v="2019"/>
    <s v="9"/>
    <s v="&gt;360"/>
    <d v="2022-06-30T00:00:00"/>
    <d v="2022-08-09T00:00:00"/>
    <s v="SI"/>
    <s v="SI"/>
    <s v="NO"/>
    <n v="0"/>
    <s v="ERP"/>
    <s v="F"/>
    <n v="39100"/>
    <d v="2019-09-04T00:00:00"/>
    <d v="2019-10-10T00:00:00"/>
    <m/>
    <n v="39100"/>
    <n v="0"/>
    <s v="SI"/>
    <n v="0"/>
    <m/>
    <s v="NO"/>
    <s v="0.No esta en proceso jurídico"/>
    <s v="F"/>
    <n v="39100"/>
    <d v="2019-09-04T00:00:00"/>
    <d v="2019-10-10T00:00:00"/>
    <m/>
    <n v="0"/>
    <n v="0"/>
    <s v="SI"/>
    <n v="39100"/>
    <m/>
    <s v="NO"/>
    <s v="0.No esta en proceso jurídico"/>
    <x v="0"/>
    <n v="34046"/>
    <n v="39100"/>
    <n v="39100"/>
    <n v="0"/>
    <n v="0"/>
    <s v="DF"/>
    <s v="CARLOS MARIO LOPEZ CORREA"/>
    <s v="460_9353"/>
    <s v="07 - 2019"/>
    <d v="2019-12-06T00:00:00"/>
    <n v="0"/>
    <n v="0"/>
    <x v="2"/>
  </r>
  <r>
    <s v="588187"/>
    <s v="DE"/>
    <s v="5"/>
    <s v="GOBERNACION DE ANTIOQUIA"/>
    <m/>
    <s v="NI"/>
    <s v="890907215"/>
    <s v="E.S.E. HOSPITAL SAN VICENTE DE PAUL DE CALDAS"/>
    <s v="C1055446"/>
    <n v="1055446"/>
    <s v="C"/>
    <s v="2019"/>
    <s v="9"/>
    <s v="&gt;360"/>
    <d v="2022-06-30T00:00:00"/>
    <d v="2022-08-09T00:00:00"/>
    <s v="SI"/>
    <s v="SI"/>
    <s v="NO"/>
    <n v="0"/>
    <s v="ERP"/>
    <s v="F"/>
    <n v="28400"/>
    <d v="2019-09-04T00:00:00"/>
    <d v="2019-10-10T00:00:00"/>
    <m/>
    <n v="28400"/>
    <n v="0"/>
    <s v="SI"/>
    <n v="0"/>
    <m/>
    <s v="NO"/>
    <s v="0.No esta en proceso jurídico"/>
    <s v="F"/>
    <n v="28400"/>
    <d v="2019-09-04T00:00:00"/>
    <d v="2019-10-10T00:00:00"/>
    <m/>
    <n v="0"/>
    <n v="0"/>
    <s v="SI"/>
    <n v="28400"/>
    <m/>
    <s v="NO"/>
    <s v="0.No esta en proceso jurídico"/>
    <x v="0"/>
    <n v="34046"/>
    <n v="28400"/>
    <n v="28400"/>
    <n v="0"/>
    <n v="0"/>
    <s v="DF"/>
    <s v="CARLOS MARIO LOPEZ CORREA"/>
    <s v="460_9353"/>
    <s v="07 - 2019"/>
    <d v="2019-12-06T00:00:00"/>
    <n v="0"/>
    <n v="0"/>
    <x v="2"/>
  </r>
  <r>
    <s v="589546"/>
    <s v="DE"/>
    <s v="5"/>
    <s v="GOBERNACION DE ANTIOQUIA"/>
    <m/>
    <s v="NI"/>
    <s v="890907215"/>
    <s v="E.S.E. HOSPITAL SAN VICENTE DE PAUL DE CALDAS"/>
    <s v="C1055628"/>
    <n v="1055628"/>
    <s v="C"/>
    <s v="2019"/>
    <s v="9"/>
    <s v="&gt;360"/>
    <d v="2022-06-30T00:00:00"/>
    <d v="2022-08-09T00:00:00"/>
    <s v="SI"/>
    <s v="SI"/>
    <s v="SI"/>
    <n v="1981600"/>
    <s v="IPS"/>
    <s v="F"/>
    <n v="7774510"/>
    <d v="2019-09-04T00:00:00"/>
    <d v="2019-10-10T00:00:00"/>
    <m/>
    <n v="5792910"/>
    <n v="0"/>
    <s v="SI"/>
    <n v="1981600"/>
    <m/>
    <s v="NO"/>
    <s v="0.No esta en proceso jurídico"/>
    <s v="F"/>
    <n v="7774510"/>
    <d v="2019-09-04T00:00:00"/>
    <d v="2019-10-10T00:00:00"/>
    <m/>
    <n v="5792910"/>
    <n v="0"/>
    <s v="NO"/>
    <n v="1981600"/>
    <m/>
    <s v="NO"/>
    <s v="0.No esta en proceso jurídico"/>
    <x v="0"/>
    <n v="34047"/>
    <n v="7774510"/>
    <n v="5792910"/>
    <n v="1981600"/>
    <n v="1981600"/>
    <s v="DF"/>
    <s v="CARLOS MARIO LOPEZ CORREA"/>
    <s v="Sin Contrato"/>
    <s v="26 - 2019"/>
    <d v="2020-03-24T00:00:00"/>
    <n v="0"/>
    <n v="0"/>
    <x v="4"/>
  </r>
  <r>
    <s v="585466"/>
    <s v="DE"/>
    <s v="5"/>
    <s v="GOBERNACION DE ANTIOQUIA"/>
    <m/>
    <s v="NI"/>
    <s v="890907215"/>
    <s v="E.S.E. HOSPITAL SAN VICENTE DE PAUL DE CALDAS"/>
    <s v="C1055705"/>
    <n v="1055705"/>
    <s v="C"/>
    <s v="2019"/>
    <s v="9"/>
    <s v="&gt;360"/>
    <d v="2022-06-30T00:00:00"/>
    <d v="2022-08-09T00:00:00"/>
    <s v="SI"/>
    <s v="SI"/>
    <s v="NO"/>
    <n v="0"/>
    <s v="ERP"/>
    <s v="F"/>
    <n v="28400"/>
    <d v="2019-09-04T00:00:00"/>
    <d v="2019-10-10T00:00:00"/>
    <m/>
    <n v="28400"/>
    <n v="0"/>
    <s v="SI"/>
    <n v="0"/>
    <m/>
    <s v="NO"/>
    <s v="0.No esta en proceso jurídico"/>
    <s v="F"/>
    <n v="28400"/>
    <d v="2019-09-04T00:00:00"/>
    <d v="2019-10-10T00:00:00"/>
    <m/>
    <n v="0"/>
    <n v="0"/>
    <s v="SI"/>
    <n v="28400"/>
    <m/>
    <s v="NO"/>
    <s v="0.No esta en proceso jurídico"/>
    <x v="0"/>
    <n v="34046"/>
    <n v="28400"/>
    <n v="28400"/>
    <n v="0"/>
    <n v="0"/>
    <s v="DF"/>
    <s v="CARLOS MARIO LOPEZ CORREA"/>
    <s v="460_9353"/>
    <s v="07 - 2019"/>
    <d v="2019-12-06T00:00:00"/>
    <n v="0"/>
    <n v="0"/>
    <x v="2"/>
  </r>
  <r>
    <s v="592340"/>
    <s v="DE"/>
    <s v="5"/>
    <s v="GOBERNACION DE ANTIOQUIA"/>
    <m/>
    <s v="NI"/>
    <s v="890907215"/>
    <s v="E.S.E. HOSPITAL SAN VICENTE DE PAUL DE CALDAS"/>
    <s v="C1055849"/>
    <n v="1055849"/>
    <s v="C"/>
    <s v="2019"/>
    <s v="9"/>
    <s v="&gt;360"/>
    <d v="2022-06-30T00:00:00"/>
    <d v="2022-08-09T00:00:00"/>
    <s v="SI"/>
    <s v="SI"/>
    <s v="NO"/>
    <n v="0"/>
    <s v="ERP"/>
    <s v="F"/>
    <n v="67500"/>
    <d v="2019-09-04T00:00:00"/>
    <d v="2019-10-10T00:00:00"/>
    <m/>
    <n v="67500"/>
    <n v="0"/>
    <s v="SI"/>
    <n v="0"/>
    <m/>
    <s v="NO"/>
    <s v="0.No esta en proceso jurídico"/>
    <s v="F"/>
    <n v="67500"/>
    <d v="2019-09-04T00:00:00"/>
    <d v="2019-10-10T00:00:00"/>
    <m/>
    <n v="0"/>
    <n v="0"/>
    <s v="SI"/>
    <n v="67500"/>
    <m/>
    <s v="NO"/>
    <s v="0.No esta en proceso jurídico"/>
    <x v="0"/>
    <n v="34046"/>
    <n v="67500"/>
    <n v="67500"/>
    <n v="0"/>
    <n v="0"/>
    <s v="DF"/>
    <s v="CARLOS MARIO LOPEZ CORREA"/>
    <s v="460_9353"/>
    <s v="07 - 2019"/>
    <d v="2019-12-06T00:00:00"/>
    <n v="0"/>
    <n v="0"/>
    <x v="2"/>
  </r>
  <r>
    <s v="589655"/>
    <s v="DE"/>
    <s v="5"/>
    <s v="GOBERNACION DE ANTIOQUIA"/>
    <m/>
    <s v="NI"/>
    <s v="890907215"/>
    <s v="E.S.E. HOSPITAL SAN VICENTE DE PAUL DE CALDAS"/>
    <s v="C1055870"/>
    <n v="1055870"/>
    <s v="C"/>
    <s v="2019"/>
    <s v="9"/>
    <s v="&gt;360"/>
    <d v="2022-06-30T00:00:00"/>
    <d v="2022-08-09T00:00:00"/>
    <s v="SI"/>
    <s v="SI"/>
    <s v="SI"/>
    <n v="1015445"/>
    <s v="IPS"/>
    <s v="F"/>
    <n v="1140885"/>
    <d v="2019-09-04T00:00:00"/>
    <d v="2019-10-10T00:00:00"/>
    <m/>
    <n v="125440"/>
    <n v="0"/>
    <s v="SI"/>
    <n v="1015445"/>
    <m/>
    <s v="NO"/>
    <s v="0.No esta en proceso jurídico"/>
    <s v="F"/>
    <n v="1140885"/>
    <d v="2019-09-04T00:00:00"/>
    <d v="2019-10-10T00:00:00"/>
    <m/>
    <n v="125440"/>
    <n v="0"/>
    <s v="NO"/>
    <n v="1015445"/>
    <m/>
    <s v="NO"/>
    <s v="0.No esta en proceso jurídico"/>
    <x v="0"/>
    <n v="34046"/>
    <n v="1140885"/>
    <n v="125440"/>
    <n v="1015445"/>
    <n v="1015445"/>
    <s v="DF"/>
    <s v="CARLOS MARIO LOPEZ CORREA"/>
    <s v="460_9353"/>
    <s v="07 - 2019"/>
    <d v="2019-12-06T00:00:00"/>
    <n v="0"/>
    <n v="0"/>
    <x v="4"/>
  </r>
  <r>
    <s v="592342"/>
    <s v="DE"/>
    <s v="5"/>
    <s v="GOBERNACION DE ANTIOQUIA"/>
    <m/>
    <s v="NI"/>
    <s v="890907215"/>
    <s v="E.S.E. HOSPITAL SAN VICENTE DE PAUL DE CALDAS"/>
    <s v="C1055877"/>
    <n v="1055877"/>
    <s v="C"/>
    <s v="2019"/>
    <s v="9"/>
    <s v="&gt;360"/>
    <d v="2022-06-30T00:00:00"/>
    <d v="2022-08-09T00:00:00"/>
    <s v="SI"/>
    <s v="SI"/>
    <s v="SI"/>
    <n v="175000"/>
    <s v="IPS"/>
    <s v="F"/>
    <n v="1420173"/>
    <d v="2019-09-04T00:00:00"/>
    <d v="2019-10-10T00:00:00"/>
    <m/>
    <n v="1245173"/>
    <n v="0"/>
    <s v="SI"/>
    <n v="175000"/>
    <m/>
    <s v="NO"/>
    <s v="0.No esta en proceso jurídico"/>
    <s v="F"/>
    <n v="1420173"/>
    <d v="2019-09-04T00:00:00"/>
    <d v="2019-10-10T00:00:00"/>
    <m/>
    <n v="1245173"/>
    <n v="0"/>
    <s v="NO"/>
    <n v="175000"/>
    <m/>
    <s v="NO"/>
    <s v="0.No esta en proceso jurídico"/>
    <x v="0"/>
    <n v="34047"/>
    <n v="1420173"/>
    <n v="1245173"/>
    <n v="175000"/>
    <n v="175000"/>
    <s v="DF"/>
    <s v="CARLOS MARIO LOPEZ CORREA"/>
    <s v="Sin Contrato"/>
    <s v="26 - 2019"/>
    <d v="2020-03-24T00:00:00"/>
    <n v="0"/>
    <n v="0"/>
    <x v="4"/>
  </r>
  <r>
    <s v="588188"/>
    <s v="DE"/>
    <s v="5"/>
    <s v="GOBERNACION DE ANTIOQUIA"/>
    <m/>
    <s v="NI"/>
    <s v="890907215"/>
    <s v="E.S.E. HOSPITAL SAN VICENTE DE PAUL DE CALDAS"/>
    <s v="C1055934"/>
    <n v="1055934"/>
    <s v="C"/>
    <s v="2019"/>
    <s v="9"/>
    <s v="&gt;360"/>
    <d v="2022-06-30T00:00:00"/>
    <d v="2022-08-09T00:00:00"/>
    <s v="SI"/>
    <s v="SI"/>
    <s v="NO"/>
    <n v="0"/>
    <s v="ERP"/>
    <s v="F"/>
    <n v="145500"/>
    <d v="2019-09-04T00:00:00"/>
    <d v="2019-10-10T00:00:00"/>
    <m/>
    <n v="145500"/>
    <n v="0"/>
    <s v="SI"/>
    <n v="0"/>
    <m/>
    <s v="NO"/>
    <s v="0.No esta en proceso jurídico"/>
    <s v="F"/>
    <n v="145500"/>
    <d v="2019-09-04T00:00:00"/>
    <d v="2019-10-10T00:00:00"/>
    <m/>
    <n v="0"/>
    <n v="0"/>
    <s v="SI"/>
    <n v="145500"/>
    <m/>
    <s v="NO"/>
    <s v="0.No esta en proceso jurídico"/>
    <x v="0"/>
    <n v="34046"/>
    <n v="145500"/>
    <n v="145500"/>
    <n v="0"/>
    <n v="0"/>
    <s v="DF"/>
    <s v="CARLOS MARIO LOPEZ CORREA"/>
    <s v="460_9353"/>
    <s v="07 - 2019"/>
    <d v="2019-12-06T00:00:00"/>
    <n v="0"/>
    <n v="0"/>
    <x v="2"/>
  </r>
  <r>
    <s v="591642"/>
    <s v="DE"/>
    <s v="5"/>
    <s v="GOBERNACION DE ANTIOQUIA"/>
    <m/>
    <s v="NI"/>
    <s v="890907215"/>
    <s v="E.S.E. HOSPITAL SAN VICENTE DE PAUL DE CALDAS"/>
    <s v="C1055935"/>
    <n v="1055935"/>
    <s v="C"/>
    <s v="2019"/>
    <s v="9"/>
    <s v="&gt;360"/>
    <d v="2022-06-30T00:00:00"/>
    <d v="2022-08-09T00:00:00"/>
    <s v="SI"/>
    <s v="SI"/>
    <s v="SI"/>
    <n v="84000"/>
    <s v="IPS"/>
    <s v="F"/>
    <n v="1468451"/>
    <d v="2019-09-04T00:00:00"/>
    <d v="2019-10-10T00:00:00"/>
    <m/>
    <n v="1384451"/>
    <n v="0"/>
    <s v="SI"/>
    <n v="84000"/>
    <m/>
    <s v="NO"/>
    <s v="0.No esta en proceso jurídico"/>
    <s v="F"/>
    <n v="1468451"/>
    <d v="2019-09-04T00:00:00"/>
    <d v="2019-10-10T00:00:00"/>
    <m/>
    <n v="1384451"/>
    <n v="0"/>
    <s v="NO"/>
    <n v="84000"/>
    <m/>
    <s v="NO"/>
    <s v="0.No esta en proceso jurídico"/>
    <x v="0"/>
    <n v="34047"/>
    <n v="1468451"/>
    <n v="1384451"/>
    <n v="84000"/>
    <n v="84000"/>
    <s v="DF"/>
    <s v="CARLOS MARIO LOPEZ CORREA"/>
    <s v="Sin Contrato"/>
    <s v="26 - 2019"/>
    <d v="2020-03-24T00:00:00"/>
    <n v="0"/>
    <n v="0"/>
    <x v="4"/>
  </r>
  <r>
    <s v="589548"/>
    <s v="DE"/>
    <s v="5"/>
    <s v="GOBERNACION DE ANTIOQUIA"/>
    <m/>
    <s v="NI"/>
    <s v="890907215"/>
    <s v="E.S.E. HOSPITAL SAN VICENTE DE PAUL DE CALDAS"/>
    <s v="C1055941"/>
    <n v="1055941"/>
    <s v="C"/>
    <s v="2019"/>
    <s v="9"/>
    <s v="&gt;360"/>
    <d v="2022-06-30T00:00:00"/>
    <d v="2022-08-09T00:00:00"/>
    <s v="SI"/>
    <s v="SI"/>
    <s v="NO"/>
    <n v="70000"/>
    <s v="IPS"/>
    <s v="F"/>
    <n v="2464253"/>
    <d v="2019-09-04T00:00:00"/>
    <d v="2019-10-10T00:00:00"/>
    <m/>
    <n v="2348053"/>
    <n v="0"/>
    <s v="SI"/>
    <n v="116200"/>
    <m/>
    <s v="NO"/>
    <s v="0.No esta en proceso jurídico"/>
    <s v="F"/>
    <n v="2464253"/>
    <d v="2019-09-04T00:00:00"/>
    <d v="2019-10-10T00:00:00"/>
    <m/>
    <n v="2394253"/>
    <n v="0"/>
    <s v="NO"/>
    <n v="70000"/>
    <m/>
    <s v="NO"/>
    <s v="0.No esta en proceso jurídico"/>
    <x v="0"/>
    <n v="34045"/>
    <n v="2464253"/>
    <n v="2348053"/>
    <n v="116200"/>
    <n v="116200"/>
    <s v="DF"/>
    <s v="CARLOS MARIO LOPEZ CORREA"/>
    <s v="460_9353"/>
    <s v="07 - 2019"/>
    <d v="2019-12-06T00:00:00"/>
    <n v="0"/>
    <n v="0"/>
    <x v="4"/>
  </r>
  <r>
    <s v="590369"/>
    <s v="DE"/>
    <s v="5"/>
    <s v="GOBERNACION DE ANTIOQUIA"/>
    <m/>
    <s v="NI"/>
    <s v="890907215"/>
    <s v="E.S.E. HOSPITAL SAN VICENTE DE PAUL DE CALDAS"/>
    <s v="C1055967"/>
    <n v="1055967"/>
    <s v="C"/>
    <s v="2019"/>
    <s v="9"/>
    <s v="&gt;360"/>
    <d v="2022-06-30T00:00:00"/>
    <d v="2022-08-09T00:00:00"/>
    <s v="NO"/>
    <s v="SI"/>
    <m/>
    <m/>
    <m/>
    <m/>
    <m/>
    <m/>
    <m/>
    <m/>
    <m/>
    <m/>
    <m/>
    <m/>
    <m/>
    <m/>
    <m/>
    <s v="F"/>
    <n v="83100"/>
    <d v="2019-09-04T00:00:00"/>
    <d v="2019-09-04T00:00:00"/>
    <m/>
    <n v="0"/>
    <n v="0"/>
    <s v="NO"/>
    <n v="83100"/>
    <m/>
    <s v="NO"/>
    <s v="0.No esta en proceso jurídico"/>
    <x v="1"/>
    <s v="No Rad_PNA"/>
    <m/>
    <m/>
    <m/>
    <m/>
    <m/>
    <m/>
    <m/>
    <s v="Posible NO PBS"/>
    <m/>
    <m/>
    <m/>
    <x v="3"/>
  </r>
  <r>
    <s v="589656"/>
    <s v="DE"/>
    <s v="5"/>
    <s v="GOBERNACION DE ANTIOQUIA"/>
    <m/>
    <s v="NI"/>
    <s v="890907215"/>
    <s v="E.S.E. HOSPITAL SAN VICENTE DE PAUL DE CALDAS"/>
    <s v="C1056215"/>
    <n v="1056215"/>
    <s v="C"/>
    <s v="2019"/>
    <s v="9"/>
    <s v="&gt;360"/>
    <d v="2022-06-30T00:00:00"/>
    <d v="2022-08-09T00:00:00"/>
    <s v="SI"/>
    <s v="SI"/>
    <s v="SI"/>
    <n v="33563"/>
    <s v="IPS"/>
    <s v="F"/>
    <n v="303664"/>
    <d v="2019-09-05T00:00:00"/>
    <d v="2019-10-10T00:00:00"/>
    <m/>
    <n v="270101"/>
    <n v="0"/>
    <s v="NO"/>
    <n v="33563"/>
    <m/>
    <s v="NO"/>
    <s v="0.No esta en proceso jurídico"/>
    <s v="F"/>
    <n v="303664"/>
    <d v="2019-09-05T00:00:00"/>
    <d v="2019-10-10T00:00:00"/>
    <m/>
    <n v="270101"/>
    <n v="0"/>
    <s v="SI"/>
    <n v="33563"/>
    <m/>
    <s v="NO"/>
    <s v="0.No esta en proceso jurídico"/>
    <x v="0"/>
    <n v="34046"/>
    <n v="303664"/>
    <n v="270101"/>
    <n v="33563"/>
    <n v="33563"/>
    <s v="DF"/>
    <s v="CARLOS MARIO LOPEZ CORREA"/>
    <s v="460_9353"/>
    <s v="07 - 2019"/>
    <d v="2019-12-06T00:00:00"/>
    <n v="0"/>
    <n v="0"/>
    <x v="4"/>
  </r>
  <r>
    <s v="591643"/>
    <s v="DE"/>
    <s v="5"/>
    <s v="GOBERNACION DE ANTIOQUIA"/>
    <m/>
    <s v="NI"/>
    <s v="890907215"/>
    <s v="E.S.E. HOSPITAL SAN VICENTE DE PAUL DE CALDAS"/>
    <s v="C1056234"/>
    <n v="1056234"/>
    <s v="C"/>
    <s v="2019"/>
    <s v="9"/>
    <s v="&gt;360"/>
    <d v="2022-06-30T00:00:00"/>
    <d v="2022-08-09T00:00:00"/>
    <s v="SI"/>
    <s v="SI"/>
    <s v="NO"/>
    <n v="0"/>
    <s v="ERP"/>
    <s v="F"/>
    <n v="507600"/>
    <d v="2019-09-05T00:00:00"/>
    <d v="2019-10-10T00:00:00"/>
    <m/>
    <n v="507600"/>
    <n v="0"/>
    <s v="SI"/>
    <n v="0"/>
    <m/>
    <s v="NO"/>
    <s v="0.No esta en proceso jurídico"/>
    <s v="F"/>
    <n v="507600"/>
    <d v="2019-09-05T00:00:00"/>
    <d v="2019-10-10T00:00:00"/>
    <m/>
    <n v="0"/>
    <n v="0"/>
    <s v="SI"/>
    <n v="507600"/>
    <m/>
    <s v="NO"/>
    <s v="0.No esta en proceso jurídico"/>
    <x v="0"/>
    <n v="34046"/>
    <n v="507600"/>
    <n v="507600"/>
    <n v="0"/>
    <n v="0"/>
    <s v="DF"/>
    <s v="CARLOS MARIO LOPEZ CORREA"/>
    <s v="460_9353"/>
    <s v="07 - 2019"/>
    <d v="2019-12-06T00:00:00"/>
    <n v="0"/>
    <n v="0"/>
    <x v="2"/>
  </r>
  <r>
    <s v="592343"/>
    <s v="DE"/>
    <s v="5"/>
    <s v="GOBERNACION DE ANTIOQUIA"/>
    <m/>
    <s v="NI"/>
    <s v="890907215"/>
    <s v="E.S.E. HOSPITAL SAN VICENTE DE PAUL DE CALDAS"/>
    <s v="C1056259"/>
    <n v="1056259"/>
    <s v="C"/>
    <s v="2019"/>
    <s v="9"/>
    <s v="&gt;360"/>
    <d v="2022-06-30T00:00:00"/>
    <d v="2022-08-09T00:00:00"/>
    <s v="SI"/>
    <s v="SI"/>
    <s v="NO"/>
    <n v="0"/>
    <s v="ERP"/>
    <s v="F"/>
    <n v="28400"/>
    <d v="2019-09-05T00:00:00"/>
    <d v="2019-10-10T00:00:00"/>
    <m/>
    <n v="28400"/>
    <n v="0"/>
    <s v="SI"/>
    <n v="0"/>
    <m/>
    <s v="NO"/>
    <s v="0.No esta en proceso jurídico"/>
    <s v="F"/>
    <n v="28400"/>
    <d v="2019-09-05T00:00:00"/>
    <d v="2019-10-10T00:00:00"/>
    <m/>
    <n v="0"/>
    <n v="0"/>
    <s v="SI"/>
    <n v="28400"/>
    <m/>
    <s v="NO"/>
    <s v="0.No esta en proceso jurídico"/>
    <x v="0"/>
    <n v="34046"/>
    <n v="28400"/>
    <n v="28400"/>
    <n v="0"/>
    <n v="0"/>
    <s v="DF"/>
    <s v="CARLOS MARIO LOPEZ CORREA"/>
    <s v="460_9353"/>
    <s v="07 - 2019"/>
    <d v="2019-12-06T00:00:00"/>
    <n v="0"/>
    <n v="0"/>
    <x v="2"/>
  </r>
  <r>
    <s v="590371"/>
    <s v="DE"/>
    <s v="5"/>
    <s v="GOBERNACION DE ANTIOQUIA"/>
    <m/>
    <s v="NI"/>
    <s v="890907215"/>
    <s v="E.S.E. HOSPITAL SAN VICENTE DE PAUL DE CALDAS"/>
    <s v="C1056465"/>
    <n v="1056465"/>
    <s v="C"/>
    <s v="2019"/>
    <s v="9"/>
    <s v="&gt;360"/>
    <d v="2022-06-30T00:00:00"/>
    <d v="2022-08-09T00:00:00"/>
    <s v="SI"/>
    <s v="SI"/>
    <s v="SI"/>
    <n v="2486120"/>
    <s v="IPS"/>
    <s v="F"/>
    <n v="4017300"/>
    <d v="2019-09-05T00:00:00"/>
    <d v="2019-10-10T00:00:00"/>
    <m/>
    <n v="1531180"/>
    <n v="0"/>
    <s v="SI"/>
    <n v="2486120"/>
    <m/>
    <s v="NO"/>
    <s v="0.No esta en proceso jurídico"/>
    <s v="F"/>
    <n v="4017300"/>
    <d v="2019-09-05T00:00:00"/>
    <d v="2019-10-10T00:00:00"/>
    <m/>
    <n v="1531180"/>
    <n v="0"/>
    <s v="SI"/>
    <n v="2486120"/>
    <m/>
    <s v="NO"/>
    <s v="0.No esta en proceso jurídico"/>
    <x v="0"/>
    <n v="34046"/>
    <n v="4017300"/>
    <n v="1531180"/>
    <n v="2486120"/>
    <n v="2486120"/>
    <s v="DF"/>
    <s v="CARLOS MARIO LOPEZ CORREA"/>
    <s v="460_9353"/>
    <s v="07 - 2019"/>
    <d v="2019-12-06T00:00:00"/>
    <n v="0"/>
    <n v="0"/>
    <x v="4"/>
  </r>
  <r>
    <s v="589658"/>
    <s v="DE"/>
    <s v="5"/>
    <s v="GOBERNACION DE ANTIOQUIA"/>
    <m/>
    <s v="NI"/>
    <s v="890907215"/>
    <s v="E.S.E. HOSPITAL SAN VICENTE DE PAUL DE CALDAS"/>
    <s v="C1056700"/>
    <n v="1056700"/>
    <s v="C"/>
    <s v="2019"/>
    <s v="9"/>
    <s v="&gt;360"/>
    <d v="2022-06-30T00:00:00"/>
    <d v="2022-08-09T00:00:00"/>
    <s v="SI"/>
    <s v="SI"/>
    <s v="NO"/>
    <n v="0"/>
    <s v="ERP"/>
    <s v="F"/>
    <n v="557200"/>
    <d v="2019-09-05T00:00:00"/>
    <d v="2019-10-10T00:00:00"/>
    <m/>
    <n v="557200"/>
    <n v="0"/>
    <s v="SI"/>
    <n v="0"/>
    <m/>
    <s v="NO"/>
    <s v="0.No esta en proceso jurídico"/>
    <s v="F"/>
    <n v="557200"/>
    <d v="2019-09-05T00:00:00"/>
    <d v="2019-10-10T00:00:00"/>
    <m/>
    <n v="0"/>
    <n v="0"/>
    <s v="SI"/>
    <n v="557200"/>
    <m/>
    <s v="NO"/>
    <s v="0.No esta en proceso jurídico"/>
    <x v="0"/>
    <n v="34046"/>
    <n v="557200"/>
    <n v="557200"/>
    <n v="0"/>
    <n v="0"/>
    <s v="DF"/>
    <s v="CARLOS MARIO LOPEZ CORREA"/>
    <s v="460_9353"/>
    <s v="07 - 2019"/>
    <d v="2019-12-06T00:00:00"/>
    <n v="0"/>
    <n v="0"/>
    <x v="2"/>
  </r>
  <r>
    <s v="588190"/>
    <s v="DE"/>
    <s v="5"/>
    <s v="GOBERNACION DE ANTIOQUIA"/>
    <m/>
    <s v="NI"/>
    <s v="890907215"/>
    <s v="E.S.E. HOSPITAL SAN VICENTE DE PAUL DE CALDAS"/>
    <s v="C1056704"/>
    <n v="1056704"/>
    <s v="C"/>
    <s v="2019"/>
    <s v="9"/>
    <s v="&gt;360"/>
    <d v="2022-06-30T00:00:00"/>
    <d v="2022-08-09T00:00:00"/>
    <s v="SI"/>
    <s v="SI"/>
    <s v="SI"/>
    <n v="49000"/>
    <s v="IPS"/>
    <s v="F"/>
    <n v="1105889"/>
    <d v="2019-09-05T00:00:00"/>
    <d v="2019-10-10T00:00:00"/>
    <m/>
    <n v="1056889"/>
    <n v="0"/>
    <s v="SI"/>
    <n v="49000"/>
    <m/>
    <s v="NO"/>
    <s v="0.No esta en proceso jurídico"/>
    <s v="F"/>
    <n v="1105889"/>
    <d v="2019-09-05T00:00:00"/>
    <d v="2019-10-10T00:00:00"/>
    <m/>
    <n v="1056889"/>
    <n v="0"/>
    <s v="NO"/>
    <n v="49000"/>
    <m/>
    <s v="NO"/>
    <s v="0.No esta en proceso jurídico"/>
    <x v="0"/>
    <n v="34047"/>
    <n v="1105889"/>
    <n v="1056889"/>
    <n v="49000"/>
    <n v="49000"/>
    <s v="DF"/>
    <s v="CARLOS MARIO LOPEZ CORREA"/>
    <s v="Sin Contrato"/>
    <s v="26 - 2019"/>
    <d v="2020-03-24T00:00:00"/>
    <n v="0"/>
    <n v="0"/>
    <x v="4"/>
  </r>
  <r>
    <s v="589287"/>
    <s v="DE"/>
    <s v="5"/>
    <s v="GOBERNACION DE ANTIOQUIA"/>
    <m/>
    <s v="NI"/>
    <s v="890907215"/>
    <s v="E.S.E. HOSPITAL SAN VICENTE DE PAUL DE CALDAS"/>
    <s v="C1057177"/>
    <n v="1057177"/>
    <s v="C"/>
    <s v="2019"/>
    <s v="9"/>
    <s v="&gt;360"/>
    <d v="2022-06-30T00:00:00"/>
    <d v="2022-08-09T00:00:00"/>
    <s v="SI"/>
    <s v="SI"/>
    <s v="SI"/>
    <n v="114800"/>
    <s v="IPS"/>
    <s v="F"/>
    <n v="977958"/>
    <d v="2019-09-06T00:00:00"/>
    <d v="2019-10-10T00:00:00"/>
    <m/>
    <n v="863158"/>
    <n v="0"/>
    <s v="SI"/>
    <n v="114800"/>
    <m/>
    <s v="NO"/>
    <s v="0.No esta en proceso jurídico"/>
    <s v="F"/>
    <n v="977958"/>
    <d v="2019-09-06T00:00:00"/>
    <d v="2019-10-10T00:00:00"/>
    <m/>
    <n v="863158"/>
    <n v="0"/>
    <s v="NO"/>
    <n v="114800"/>
    <m/>
    <s v="NO"/>
    <s v="0.No esta en proceso jurídico"/>
    <x v="0"/>
    <n v="34047"/>
    <n v="977958"/>
    <n v="863158"/>
    <n v="114800"/>
    <n v="114800"/>
    <s v="DF"/>
    <s v="CARLOS MARIO LOPEZ CORREA"/>
    <s v="Sin Contrato"/>
    <s v="26 - 2019"/>
    <d v="2020-03-24T00:00:00"/>
    <n v="0"/>
    <n v="0"/>
    <x v="4"/>
  </r>
  <r>
    <s v="588191"/>
    <s v="DE"/>
    <s v="5"/>
    <s v="GOBERNACION DE ANTIOQUIA"/>
    <m/>
    <s v="NI"/>
    <s v="890907215"/>
    <s v="E.S.E. HOSPITAL SAN VICENTE DE PAUL DE CALDAS"/>
    <s v="C1057485"/>
    <n v="1057485"/>
    <s v="C"/>
    <s v="2019"/>
    <s v="9"/>
    <s v="&gt;360"/>
    <d v="2022-06-30T00:00:00"/>
    <d v="2022-08-09T00:00:00"/>
    <s v="NO"/>
    <s v="SI"/>
    <m/>
    <m/>
    <m/>
    <m/>
    <m/>
    <m/>
    <m/>
    <m/>
    <m/>
    <m/>
    <m/>
    <m/>
    <m/>
    <m/>
    <m/>
    <s v="F"/>
    <n v="162000"/>
    <d v="2019-09-07T00:00:00"/>
    <d v="2019-09-07T00:00:00"/>
    <m/>
    <n v="0"/>
    <n v="0"/>
    <s v="NO"/>
    <n v="162000"/>
    <m/>
    <s v="NO"/>
    <s v="0.No esta en proceso jurídico"/>
    <x v="1"/>
    <s v="No Rad_PNA"/>
    <m/>
    <m/>
    <m/>
    <m/>
    <m/>
    <m/>
    <m/>
    <s v="Posible NO PBS"/>
    <m/>
    <m/>
    <m/>
    <x v="3"/>
  </r>
  <r>
    <s v="591065"/>
    <s v="DE"/>
    <s v="5"/>
    <s v="GOBERNACION DE ANTIOQUIA"/>
    <m/>
    <s v="NI"/>
    <s v="890907215"/>
    <s v="E.S.E. HOSPITAL SAN VICENTE DE PAUL DE CALDAS"/>
    <s v="C1057542"/>
    <n v="1057542"/>
    <s v="C"/>
    <s v="2019"/>
    <s v="9"/>
    <s v="&gt;360"/>
    <d v="2022-06-30T00:00:00"/>
    <d v="2022-08-09T00:00:00"/>
    <s v="SI"/>
    <s v="SI"/>
    <s v="SI"/>
    <n v="184800"/>
    <s v="IPS"/>
    <s v="F"/>
    <n v="2244467"/>
    <d v="2019-09-08T00:00:00"/>
    <d v="2019-10-10T00:00:00"/>
    <m/>
    <n v="2059667"/>
    <n v="0"/>
    <s v="SI"/>
    <n v="184800"/>
    <m/>
    <s v="NO"/>
    <s v="0.No esta en proceso jurídico"/>
    <s v="F"/>
    <n v="2244467"/>
    <d v="2019-09-08T00:00:00"/>
    <d v="2019-10-10T00:00:00"/>
    <m/>
    <n v="2059667"/>
    <n v="0"/>
    <s v="NO"/>
    <n v="184800"/>
    <m/>
    <s v="NO"/>
    <s v="0.No esta en proceso jurídico"/>
    <x v="0"/>
    <n v="34047"/>
    <n v="2244467"/>
    <n v="2059667"/>
    <n v="184800"/>
    <n v="184800"/>
    <s v="DF"/>
    <s v="CARLOS MARIO LOPEZ CORREA"/>
    <s v="Sin Contrato"/>
    <s v="26 - 2019"/>
    <d v="2020-03-24T00:00:00"/>
    <n v="0"/>
    <n v="0"/>
    <x v="4"/>
  </r>
  <r>
    <s v="589660"/>
    <s v="DE"/>
    <s v="5"/>
    <s v="GOBERNACION DE ANTIOQUIA"/>
    <m/>
    <s v="NI"/>
    <s v="890907215"/>
    <s v="E.S.E. HOSPITAL SAN VICENTE DE PAUL DE CALDAS"/>
    <s v="C1057558"/>
    <n v="1057558"/>
    <s v="C"/>
    <s v="2019"/>
    <s v="9"/>
    <s v="&gt;360"/>
    <d v="2022-06-30T00:00:00"/>
    <d v="2022-08-09T00:00:00"/>
    <s v="SI"/>
    <s v="SI"/>
    <s v="SI"/>
    <n v="477100"/>
    <s v="IPS"/>
    <s v="F"/>
    <n v="4319000"/>
    <d v="2019-09-08T00:00:00"/>
    <d v="2019-10-10T00:00:00"/>
    <m/>
    <n v="3841900"/>
    <n v="0"/>
    <s v="SI"/>
    <n v="477100"/>
    <m/>
    <s v="NO"/>
    <s v="0.No esta en proceso jurídico"/>
    <s v="F"/>
    <n v="4319000"/>
    <d v="2019-09-08T00:00:00"/>
    <d v="2019-10-10T00:00:00"/>
    <m/>
    <n v="3841900"/>
    <n v="0"/>
    <s v="NO"/>
    <n v="477100"/>
    <m/>
    <s v="NO"/>
    <s v="0.No esta en proceso jurídico"/>
    <x v="0"/>
    <n v="34047"/>
    <n v="4319000"/>
    <n v="3841900"/>
    <n v="477100"/>
    <n v="477100"/>
    <s v="DF"/>
    <s v="CARLOS MARIO LOPEZ CORREA"/>
    <s v="Sin Contrato"/>
    <s v="26 - 2019"/>
    <d v="2020-03-24T00:00:00"/>
    <n v="0"/>
    <n v="0"/>
    <x v="4"/>
  </r>
  <r>
    <s v="589288"/>
    <s v="DE"/>
    <s v="5"/>
    <s v="GOBERNACION DE ANTIOQUIA"/>
    <m/>
    <s v="NI"/>
    <s v="890907215"/>
    <s v="E.S.E. HOSPITAL SAN VICENTE DE PAUL DE CALDAS"/>
    <s v="C1057670"/>
    <n v="1057670"/>
    <s v="C"/>
    <s v="2019"/>
    <s v="9"/>
    <s v="&gt;360"/>
    <d v="2022-06-30T00:00:00"/>
    <d v="2022-08-09T00:00:00"/>
    <s v="SI"/>
    <s v="SI"/>
    <s v="NO"/>
    <n v="0"/>
    <s v="ERP"/>
    <s v="F"/>
    <n v="330500"/>
    <d v="2019-09-09T00:00:00"/>
    <d v="2019-10-10T00:00:00"/>
    <m/>
    <n v="330500"/>
    <n v="0"/>
    <s v="SI"/>
    <n v="0"/>
    <m/>
    <s v="NO"/>
    <s v="0.No esta en proceso jurídico"/>
    <s v="F"/>
    <n v="330500"/>
    <d v="2019-09-09T00:00:00"/>
    <d v="2019-10-10T00:00:00"/>
    <m/>
    <n v="0"/>
    <n v="0"/>
    <s v="SI"/>
    <n v="330500"/>
    <m/>
    <s v="NO"/>
    <s v="0.No esta en proceso jurídico"/>
    <x v="0"/>
    <n v="34046"/>
    <n v="330500"/>
    <n v="330500"/>
    <n v="0"/>
    <n v="0"/>
    <s v="DF"/>
    <s v="CARLOS MARIO LOPEZ CORREA"/>
    <s v="460_9353"/>
    <s v="07 - 2019"/>
    <d v="2019-12-06T00:00:00"/>
    <n v="0"/>
    <n v="0"/>
    <x v="2"/>
  </r>
  <r>
    <s v="589290"/>
    <s v="DE"/>
    <s v="5"/>
    <s v="GOBERNACION DE ANTIOQUIA"/>
    <m/>
    <s v="NI"/>
    <s v="890907215"/>
    <s v="E.S.E. HOSPITAL SAN VICENTE DE PAUL DE CALDAS"/>
    <s v="C1058036"/>
    <n v="1058036"/>
    <s v="C"/>
    <s v="2019"/>
    <s v="9"/>
    <s v="&gt;360"/>
    <d v="2022-06-30T00:00:00"/>
    <d v="2022-08-09T00:00:00"/>
    <s v="SI"/>
    <s v="SI"/>
    <s v="SI"/>
    <n v="35000"/>
    <s v="IPS"/>
    <s v="F"/>
    <n v="1085473"/>
    <d v="2019-09-09T00:00:00"/>
    <d v="2019-10-10T00:00:00"/>
    <m/>
    <n v="1050473"/>
    <n v="0"/>
    <s v="SI"/>
    <n v="35000"/>
    <m/>
    <s v="NO"/>
    <s v="0.No esta en proceso jurídico"/>
    <s v="F"/>
    <n v="1085473"/>
    <d v="2019-09-09T00:00:00"/>
    <d v="2019-10-10T00:00:00"/>
    <m/>
    <n v="1050473"/>
    <n v="0"/>
    <s v="NO"/>
    <n v="35000"/>
    <m/>
    <s v="NO"/>
    <s v="0.No esta en proceso jurídico"/>
    <x v="0"/>
    <n v="34047"/>
    <n v="1085473"/>
    <n v="1050473"/>
    <n v="35000"/>
    <n v="35000"/>
    <s v="DF"/>
    <s v="CARLOS MARIO LOPEZ CORREA"/>
    <s v="Sin Contrato"/>
    <s v="26 - 2019"/>
    <d v="2020-03-24T00:00:00"/>
    <n v="0"/>
    <n v="0"/>
    <x v="4"/>
  </r>
  <r>
    <s v="589291"/>
    <s v="DE"/>
    <s v="5"/>
    <s v="GOBERNACION DE ANTIOQUIA"/>
    <m/>
    <s v="NI"/>
    <s v="890907215"/>
    <s v="E.S.E. HOSPITAL SAN VICENTE DE PAUL DE CALDAS"/>
    <s v="C1058144"/>
    <n v="1058144"/>
    <s v="C"/>
    <s v="2019"/>
    <s v="9"/>
    <s v="&gt;360"/>
    <d v="2022-06-30T00:00:00"/>
    <d v="2022-08-09T00:00:00"/>
    <s v="SI"/>
    <s v="SI"/>
    <s v="SI"/>
    <n v="140000"/>
    <s v="IPS"/>
    <s v="F"/>
    <n v="2433907"/>
    <d v="2019-09-09T00:00:00"/>
    <d v="2019-10-10T00:00:00"/>
    <m/>
    <n v="2293907"/>
    <n v="0"/>
    <s v="SI"/>
    <n v="140000"/>
    <m/>
    <s v="NO"/>
    <s v="0.No esta en proceso jurídico"/>
    <s v="F"/>
    <n v="2433907"/>
    <d v="2019-09-09T00:00:00"/>
    <d v="2019-10-10T00:00:00"/>
    <m/>
    <n v="2293907"/>
    <n v="0"/>
    <s v="NO"/>
    <n v="140000"/>
    <m/>
    <s v="NO"/>
    <s v="0.No esta en proceso jurídico"/>
    <x v="0"/>
    <n v="34047"/>
    <n v="2433907"/>
    <n v="2293907"/>
    <n v="140000"/>
    <n v="140000"/>
    <s v="DF"/>
    <s v="CARLOS MARIO LOPEZ CORREA"/>
    <s v="Sin Contrato"/>
    <s v="26 - 2019"/>
    <d v="2020-03-24T00:00:00"/>
    <n v="0"/>
    <n v="0"/>
    <x v="4"/>
  </r>
  <r>
    <s v="591067"/>
    <s v="DE"/>
    <s v="5"/>
    <s v="GOBERNACION DE ANTIOQUIA"/>
    <m/>
    <s v="NI"/>
    <s v="890907215"/>
    <s v="E.S.E. HOSPITAL SAN VICENTE DE PAUL DE CALDAS"/>
    <s v="C1058683"/>
    <n v="1058683"/>
    <s v="C"/>
    <s v="2019"/>
    <s v="9"/>
    <s v="&gt;360"/>
    <d v="2022-06-30T00:00:00"/>
    <d v="2022-08-09T00:00:00"/>
    <s v="SI"/>
    <s v="SI"/>
    <s v="NO"/>
    <n v="0"/>
    <s v="ERP"/>
    <s v="F"/>
    <n v="108200"/>
    <d v="2019-09-10T00:00:00"/>
    <d v="2019-10-10T00:00:00"/>
    <m/>
    <n v="108200"/>
    <n v="0"/>
    <s v="SI"/>
    <n v="0"/>
    <m/>
    <s v="NO"/>
    <s v="0.No esta en proceso jurídico"/>
    <s v="F"/>
    <n v="108200"/>
    <d v="2019-09-10T00:00:00"/>
    <d v="2019-10-10T00:00:00"/>
    <m/>
    <n v="0"/>
    <n v="0"/>
    <s v="SI"/>
    <n v="108200"/>
    <m/>
    <s v="NO"/>
    <s v="0.No esta en proceso jurídico"/>
    <x v="0"/>
    <n v="34046"/>
    <n v="108200"/>
    <n v="108200"/>
    <n v="0"/>
    <n v="0"/>
    <s v="DF"/>
    <s v="CARLOS MARIO LOPEZ CORREA"/>
    <s v="460_9353"/>
    <s v="07 - 2019"/>
    <d v="2019-12-06T00:00:00"/>
    <n v="0"/>
    <n v="0"/>
    <x v="2"/>
  </r>
  <r>
    <s v="585469"/>
    <s v="DE"/>
    <s v="5"/>
    <s v="GOBERNACION DE ANTIOQUIA"/>
    <m/>
    <s v="NI"/>
    <s v="890907215"/>
    <s v="E.S.E. HOSPITAL SAN VICENTE DE PAUL DE CALDAS"/>
    <s v="C1058793"/>
    <n v="1058793"/>
    <s v="C"/>
    <s v="2019"/>
    <s v="9"/>
    <s v="&gt;360"/>
    <d v="2022-06-30T00:00:00"/>
    <d v="2022-08-09T00:00:00"/>
    <s v="SI"/>
    <s v="SI"/>
    <s v="SI"/>
    <n v="350000"/>
    <s v="IPS"/>
    <s v="F"/>
    <n v="2925448"/>
    <d v="2019-09-10T00:00:00"/>
    <d v="2019-10-10T00:00:00"/>
    <m/>
    <n v="2575448"/>
    <n v="0"/>
    <s v="SI"/>
    <n v="350000"/>
    <m/>
    <s v="NO"/>
    <s v="0.No esta en proceso jurídico"/>
    <s v="F"/>
    <n v="2925448"/>
    <d v="2019-09-10T00:00:00"/>
    <d v="2019-10-10T00:00:00"/>
    <m/>
    <n v="2575448"/>
    <n v="0"/>
    <s v="NO"/>
    <n v="350000"/>
    <m/>
    <s v="NO"/>
    <s v="0.No esta en proceso jurídico"/>
    <x v="0"/>
    <n v="34045"/>
    <n v="2925448"/>
    <n v="2575448"/>
    <n v="350000"/>
    <n v="350000"/>
    <s v="DF"/>
    <s v="CARLOS MARIO LOPEZ CORREA"/>
    <s v="460_9353"/>
    <s v="07 - 2019"/>
    <d v="2019-12-06T00:00:00"/>
    <n v="0"/>
    <n v="0"/>
    <x v="4"/>
  </r>
  <r>
    <s v="588192"/>
    <s v="DE"/>
    <s v="5"/>
    <s v="GOBERNACION DE ANTIOQUIA"/>
    <m/>
    <s v="NI"/>
    <s v="890907215"/>
    <s v="E.S.E. HOSPITAL SAN VICENTE DE PAUL DE CALDAS"/>
    <s v="C1058809"/>
    <n v="1058809"/>
    <s v="C"/>
    <s v="2019"/>
    <s v="9"/>
    <s v="&gt;360"/>
    <d v="2022-06-30T00:00:00"/>
    <d v="2022-08-09T00:00:00"/>
    <s v="SI"/>
    <s v="SI"/>
    <s v="SI"/>
    <n v="70000"/>
    <s v="IPS"/>
    <s v="F"/>
    <n v="2102415"/>
    <d v="2019-09-10T00:00:00"/>
    <d v="2019-10-10T00:00:00"/>
    <m/>
    <n v="2032415"/>
    <n v="0"/>
    <s v="SI"/>
    <n v="70000"/>
    <m/>
    <s v="NO"/>
    <s v="0.No esta en proceso jurídico"/>
    <s v="F"/>
    <n v="2102415"/>
    <d v="2019-09-10T00:00:00"/>
    <d v="2019-10-10T00:00:00"/>
    <m/>
    <n v="2032415"/>
    <n v="0"/>
    <s v="NO"/>
    <n v="70000"/>
    <m/>
    <s v="NO"/>
    <s v="0.No esta en proceso jurídico"/>
    <x v="0"/>
    <n v="34045"/>
    <n v="2102415"/>
    <n v="2032415"/>
    <n v="70000"/>
    <n v="70000"/>
    <s v="DF"/>
    <s v="CARLOS MARIO LOPEZ CORREA"/>
    <s v="460_9353"/>
    <s v="07 - 2019"/>
    <d v="2019-12-06T00:00:00"/>
    <n v="0"/>
    <n v="0"/>
    <x v="4"/>
  </r>
  <r>
    <s v="590373"/>
    <s v="DE"/>
    <s v="5"/>
    <s v="GOBERNACION DE ANTIOQUIA"/>
    <m/>
    <s v="NI"/>
    <s v="890907215"/>
    <s v="E.S.E. HOSPITAL SAN VICENTE DE PAUL DE CALDAS"/>
    <s v="C1059015"/>
    <n v="1059015"/>
    <s v="C"/>
    <s v="2019"/>
    <s v="9"/>
    <s v="&gt;360"/>
    <d v="2022-06-30T00:00:00"/>
    <d v="2022-08-09T00:00:00"/>
    <s v="SI"/>
    <s v="SI"/>
    <s v="SI"/>
    <n v="1050500"/>
    <s v="IPS"/>
    <s v="F"/>
    <n v="4276043"/>
    <d v="2019-09-10T00:00:00"/>
    <d v="2019-10-10T00:00:00"/>
    <m/>
    <n v="3225543"/>
    <n v="0"/>
    <s v="SI"/>
    <n v="1050500"/>
    <m/>
    <s v="NO"/>
    <s v="0.No esta en proceso jurídico"/>
    <s v="F"/>
    <n v="4276043"/>
    <d v="2019-09-10T00:00:00"/>
    <d v="2019-10-10T00:00:00"/>
    <m/>
    <n v="3225543"/>
    <n v="0"/>
    <s v="NO"/>
    <n v="1050500"/>
    <m/>
    <s v="NO"/>
    <s v="0.No esta en proceso jurídico"/>
    <x v="0"/>
    <n v="34047"/>
    <n v="4276043"/>
    <n v="3225543"/>
    <n v="1050500"/>
    <n v="1050500"/>
    <s v="DF"/>
    <s v="CARLOS MARIO LOPEZ CORREA"/>
    <s v="Sin Contrato"/>
    <s v="26 - 2019"/>
    <d v="2020-03-24T00:00:00"/>
    <n v="0"/>
    <n v="0"/>
    <x v="4"/>
  </r>
  <r>
    <s v="592345"/>
    <s v="DE"/>
    <s v="5"/>
    <s v="GOBERNACION DE ANTIOQUIA"/>
    <m/>
    <s v="NI"/>
    <s v="890907215"/>
    <s v="E.S.E. HOSPITAL SAN VICENTE DE PAUL DE CALDAS"/>
    <s v="C1059034"/>
    <n v="1059034"/>
    <s v="C"/>
    <s v="2019"/>
    <s v="9"/>
    <s v="&gt;360"/>
    <d v="2022-06-30T00:00:00"/>
    <d v="2022-08-09T00:00:00"/>
    <s v="SI"/>
    <s v="SI"/>
    <s v="SI"/>
    <n v="40600"/>
    <s v="IPS"/>
    <s v="F"/>
    <n v="40600"/>
    <d v="2019-09-10T00:00:00"/>
    <d v="2019-10-10T00:00:00"/>
    <m/>
    <n v="0"/>
    <n v="0"/>
    <s v="SI"/>
    <n v="40600"/>
    <m/>
    <s v="NO"/>
    <s v="0.No esta en proceso jurídico"/>
    <s v="F"/>
    <n v="40600"/>
    <d v="2019-09-10T00:00:00"/>
    <d v="2019-10-10T00:00:00"/>
    <m/>
    <n v="0"/>
    <n v="0"/>
    <s v="NO"/>
    <n v="40600"/>
    <m/>
    <s v="NO"/>
    <s v="0.No esta en proceso jurídico"/>
    <x v="0"/>
    <n v="34047"/>
    <n v="40600"/>
    <n v="0"/>
    <n v="40600"/>
    <n v="40600"/>
    <s v="DF"/>
    <s v="CARLOS MARIO LOPEZ CORREA"/>
    <s v="Sin Contrato"/>
    <s v="26 - 2019"/>
    <d v="2020-03-24T00:00:00"/>
    <n v="0"/>
    <n v="0"/>
    <x v="4"/>
  </r>
  <r>
    <s v="588193"/>
    <s v="DE"/>
    <s v="5"/>
    <s v="GOBERNACION DE ANTIOQUIA"/>
    <m/>
    <s v="NI"/>
    <s v="890907215"/>
    <s v="E.S.E. HOSPITAL SAN VICENTE DE PAUL DE CALDAS"/>
    <s v="C1059180"/>
    <n v="1059180"/>
    <s v="C"/>
    <s v="2019"/>
    <s v="9"/>
    <s v="&gt;360"/>
    <d v="2022-06-30T00:00:00"/>
    <d v="2022-08-09T00:00:00"/>
    <s v="SI"/>
    <s v="SI"/>
    <s v="SI"/>
    <n v="68100"/>
    <s v="IPS"/>
    <s v="F"/>
    <n v="587200"/>
    <d v="2019-09-10T00:00:00"/>
    <d v="2019-10-10T00:00:00"/>
    <m/>
    <n v="519100"/>
    <n v="0"/>
    <s v="NO"/>
    <n v="68100"/>
    <m/>
    <s v="NO"/>
    <s v="0.No esta en proceso jurídico"/>
    <s v="F"/>
    <n v="587200"/>
    <d v="2019-09-10T00:00:00"/>
    <d v="2019-10-10T00:00:00"/>
    <m/>
    <n v="519100"/>
    <n v="0"/>
    <s v="SI"/>
    <n v="68100"/>
    <m/>
    <s v="NO"/>
    <s v="0.No esta en proceso jurídico"/>
    <x v="0"/>
    <n v="34046"/>
    <n v="587200"/>
    <n v="519100"/>
    <n v="68100"/>
    <n v="68100"/>
    <s v="DF"/>
    <s v="CARLOS MARIO LOPEZ CORREA"/>
    <s v="460_9353"/>
    <s v="07 - 2019"/>
    <d v="2019-12-06T00:00:00"/>
    <n v="0"/>
    <n v="0"/>
    <x v="4"/>
  </r>
  <r>
    <s v="591646"/>
    <s v="DE"/>
    <s v="5"/>
    <s v="GOBERNACION DE ANTIOQUIA"/>
    <m/>
    <s v="NI"/>
    <s v="890907215"/>
    <s v="E.S.E. HOSPITAL SAN VICENTE DE PAUL DE CALDAS"/>
    <s v="C1059281"/>
    <n v="1059281"/>
    <s v="C"/>
    <s v="2019"/>
    <s v="9"/>
    <s v="&gt;360"/>
    <d v="2022-06-30T00:00:00"/>
    <d v="2022-08-09T00:00:00"/>
    <s v="SI"/>
    <s v="SI"/>
    <s v="NO"/>
    <n v="0"/>
    <s v="ERP"/>
    <s v="F"/>
    <n v="28400"/>
    <d v="2019-09-11T00:00:00"/>
    <d v="2019-10-10T00:00:00"/>
    <m/>
    <n v="28400"/>
    <n v="0"/>
    <s v="SI"/>
    <n v="0"/>
    <m/>
    <s v="NO"/>
    <s v="0.No esta en proceso jurídico"/>
    <s v="F"/>
    <n v="28400"/>
    <d v="2019-09-11T00:00:00"/>
    <d v="2019-10-10T00:00:00"/>
    <m/>
    <n v="0"/>
    <n v="0"/>
    <s v="SI"/>
    <n v="28400"/>
    <m/>
    <s v="NO"/>
    <s v="0.No esta en proceso jurídico"/>
    <x v="0"/>
    <n v="34046"/>
    <n v="28400"/>
    <n v="28400"/>
    <n v="0"/>
    <n v="0"/>
    <s v="DF"/>
    <s v="CARLOS MARIO LOPEZ CORREA"/>
    <s v="460_9353"/>
    <s v="07 - 2019"/>
    <d v="2019-12-06T00:00:00"/>
    <n v="0"/>
    <n v="0"/>
    <x v="2"/>
  </r>
  <r>
    <s v="590412"/>
    <s v="DE"/>
    <s v="5"/>
    <s v="GOBERNACION DE ANTIOQUIA"/>
    <m/>
    <s v="NI"/>
    <s v="890907215"/>
    <s v="E.S.E. HOSPITAL SAN VICENTE DE PAUL DE CALDAS"/>
    <s v="C1059785"/>
    <n v="1059785"/>
    <s v="C"/>
    <s v="2019"/>
    <s v="9"/>
    <s v="&gt;360"/>
    <d v="2022-06-30T00:00:00"/>
    <d v="2022-08-09T00:00:00"/>
    <s v="NO"/>
    <s v="SI"/>
    <m/>
    <m/>
    <m/>
    <m/>
    <m/>
    <m/>
    <m/>
    <m/>
    <m/>
    <m/>
    <m/>
    <m/>
    <m/>
    <m/>
    <m/>
    <s v="F"/>
    <n v="162000"/>
    <d v="2019-09-11T00:00:00"/>
    <d v="2019-09-11T00:00:00"/>
    <m/>
    <n v="0"/>
    <n v="0"/>
    <s v="NO"/>
    <n v="162000"/>
    <m/>
    <s v="NO"/>
    <s v="0.No esta en proceso jurídico"/>
    <x v="1"/>
    <s v="No Rad_PNA"/>
    <m/>
    <m/>
    <m/>
    <m/>
    <m/>
    <m/>
    <m/>
    <s v="Posible NO PBS"/>
    <m/>
    <m/>
    <m/>
    <x v="3"/>
  </r>
  <r>
    <s v="585470"/>
    <s v="DE"/>
    <s v="5"/>
    <s v="GOBERNACION DE ANTIOQUIA"/>
    <m/>
    <s v="NI"/>
    <s v="890907215"/>
    <s v="E.S.E. HOSPITAL SAN VICENTE DE PAUL DE CALDAS"/>
    <s v="C1059817"/>
    <n v="1059817"/>
    <s v="C"/>
    <s v="2019"/>
    <s v="9"/>
    <s v="&gt;360"/>
    <d v="2022-06-30T00:00:00"/>
    <d v="2022-08-09T00:00:00"/>
    <s v="SI"/>
    <s v="SI"/>
    <s v="SI"/>
    <n v="70000"/>
    <s v="IPS"/>
    <s v="F"/>
    <n v="723813"/>
    <d v="2019-09-11T00:00:00"/>
    <d v="2019-10-10T00:00:00"/>
    <m/>
    <n v="653813"/>
    <n v="0"/>
    <s v="SI"/>
    <n v="70000"/>
    <m/>
    <s v="NO"/>
    <s v="0.No esta en proceso jurídico"/>
    <s v="F"/>
    <n v="723813"/>
    <d v="2019-09-11T00:00:00"/>
    <d v="2019-10-10T00:00:00"/>
    <m/>
    <n v="653813"/>
    <n v="0"/>
    <s v="NO"/>
    <n v="70000"/>
    <m/>
    <s v="NO"/>
    <s v="0.No esta en proceso jurídico"/>
    <x v="0"/>
    <n v="34047"/>
    <n v="723813"/>
    <n v="653813"/>
    <n v="70000"/>
    <n v="70000"/>
    <s v="DF"/>
    <s v="CARLOS MARIO LOPEZ CORREA"/>
    <s v="Sin Contrato"/>
    <s v="26 - 2019"/>
    <d v="2020-03-24T00:00:00"/>
    <n v="0"/>
    <n v="0"/>
    <x v="4"/>
  </r>
  <r>
    <s v="591650"/>
    <s v="DE"/>
    <s v="5"/>
    <s v="GOBERNACION DE ANTIOQUIA"/>
    <m/>
    <s v="NI"/>
    <s v="890907215"/>
    <s v="E.S.E. HOSPITAL SAN VICENTE DE PAUL DE CALDAS"/>
    <s v="C1059901"/>
    <n v="1059901"/>
    <s v="C"/>
    <s v="2019"/>
    <s v="9"/>
    <s v="&gt;360"/>
    <d v="2022-06-30T00:00:00"/>
    <d v="2022-08-09T00:00:00"/>
    <s v="SI"/>
    <s v="SI"/>
    <s v="NO"/>
    <n v="0"/>
    <s v="ERP"/>
    <s v="F"/>
    <n v="67500"/>
    <d v="2019-09-11T00:00:00"/>
    <d v="2019-10-10T00:00:00"/>
    <m/>
    <n v="67500"/>
    <n v="0"/>
    <s v="SI"/>
    <n v="0"/>
    <m/>
    <s v="NO"/>
    <s v="0.No esta en proceso jurídico"/>
    <s v="F"/>
    <n v="67500"/>
    <d v="2019-09-11T00:00:00"/>
    <d v="2019-10-10T00:00:00"/>
    <m/>
    <n v="0"/>
    <n v="0"/>
    <s v="SI"/>
    <n v="67500"/>
    <m/>
    <s v="NO"/>
    <s v="0.No esta en proceso jurídico"/>
    <x v="0"/>
    <n v="34046"/>
    <n v="67500"/>
    <n v="67500"/>
    <n v="0"/>
    <n v="0"/>
    <s v="DF"/>
    <s v="CARLOS MARIO LOPEZ CORREA"/>
    <s v="460_9353"/>
    <s v="07 - 2019"/>
    <d v="2019-12-06T00:00:00"/>
    <n v="0"/>
    <n v="0"/>
    <x v="2"/>
  </r>
  <r>
    <s v="591652"/>
    <s v="DE"/>
    <s v="5"/>
    <s v="GOBERNACION DE ANTIOQUIA"/>
    <m/>
    <s v="NI"/>
    <s v="890907215"/>
    <s v="E.S.E. HOSPITAL SAN VICENTE DE PAUL DE CALDAS"/>
    <s v="C1059993"/>
    <n v="1059993"/>
    <s v="C"/>
    <s v="2019"/>
    <s v="9"/>
    <s v="&gt;360"/>
    <d v="2022-06-30T00:00:00"/>
    <d v="2022-08-09T00:00:00"/>
    <s v="SI"/>
    <s v="SI"/>
    <s v="SI"/>
    <n v="844164"/>
    <s v="IPS"/>
    <s v="F"/>
    <n v="844164"/>
    <d v="2019-09-11T00:00:00"/>
    <d v="2019-10-10T00:00:00"/>
    <m/>
    <n v="0"/>
    <n v="0"/>
    <s v="SI"/>
    <n v="844164"/>
    <m/>
    <s v="NO"/>
    <s v="0.No esta en proceso jurídico"/>
    <s v="F"/>
    <n v="844164"/>
    <d v="2019-09-11T00:00:00"/>
    <d v="2019-10-10T00:00:00"/>
    <m/>
    <n v="0"/>
    <n v="0"/>
    <s v="NO"/>
    <n v="844164"/>
    <m/>
    <s v="NO"/>
    <s v="0.No esta en proceso jurídico"/>
    <x v="0"/>
    <n v="34047"/>
    <n v="844164"/>
    <n v="0"/>
    <n v="844164"/>
    <n v="844164"/>
    <s v="DF"/>
    <s v="CARLOS MARIO LOPEZ CORREA"/>
    <s v="Sin Contrato"/>
    <s v="26 - 2019"/>
    <d v="2020-03-24T00:00:00"/>
    <n v="0"/>
    <n v="0"/>
    <x v="4"/>
  </r>
  <r>
    <s v="592631"/>
    <s v="DE"/>
    <s v="5"/>
    <s v="GOBERNACION DE ANTIOQUIA"/>
    <m/>
    <s v="NI"/>
    <s v="890907215"/>
    <s v="E.S.E. HOSPITAL SAN VICENTE DE PAUL DE CALDAS"/>
    <s v="C1060036"/>
    <n v="1060036"/>
    <s v="C"/>
    <s v="2019"/>
    <s v="9"/>
    <s v="&gt;360"/>
    <d v="2022-06-30T00:00:00"/>
    <d v="2022-08-09T00:00:00"/>
    <s v="SI"/>
    <s v="SI"/>
    <s v="SI"/>
    <n v="1096300"/>
    <s v="IPS"/>
    <s v="F"/>
    <n v="7503411"/>
    <d v="2019-09-11T00:00:00"/>
    <d v="2019-10-10T00:00:00"/>
    <m/>
    <n v="6407111"/>
    <n v="0"/>
    <s v="SI"/>
    <n v="1096300"/>
    <m/>
    <s v="NO"/>
    <s v="0.No esta en proceso jurídico"/>
    <s v="F"/>
    <n v="7503411"/>
    <d v="2019-09-11T00:00:00"/>
    <d v="2019-10-10T00:00:00"/>
    <m/>
    <n v="6407111"/>
    <n v="0"/>
    <s v="NO"/>
    <n v="1096300"/>
    <m/>
    <s v="NO"/>
    <s v="0.No esta en proceso jurídico"/>
    <x v="0"/>
    <n v="34047"/>
    <n v="7503411"/>
    <n v="6407111"/>
    <n v="1096300"/>
    <n v="1096300"/>
    <s v="DF"/>
    <s v="CARLOS MARIO LOPEZ CORREA"/>
    <s v="Sin Contrato"/>
    <s v="26 - 2019"/>
    <d v="2020-03-24T00:00:00"/>
    <n v="0"/>
    <n v="0"/>
    <x v="4"/>
  </r>
  <r>
    <s v="588194"/>
    <s v="DE"/>
    <s v="5"/>
    <s v="GOBERNACION DE ANTIOQUIA"/>
    <m/>
    <s v="NI"/>
    <s v="890907215"/>
    <s v="E.S.E. HOSPITAL SAN VICENTE DE PAUL DE CALDAS"/>
    <s v="C1060228"/>
    <n v="1060228"/>
    <s v="C"/>
    <s v="2019"/>
    <s v="9"/>
    <s v="&gt;360"/>
    <d v="2022-06-30T00:00:00"/>
    <d v="2022-08-09T00:00:00"/>
    <s v="SI"/>
    <s v="SI"/>
    <s v="NO"/>
    <n v="0"/>
    <s v="ERP"/>
    <s v="F"/>
    <n v="66400"/>
    <d v="2019-09-12T00:00:00"/>
    <d v="2019-10-10T00:00:00"/>
    <m/>
    <n v="66400"/>
    <n v="0"/>
    <s v="SI"/>
    <n v="0"/>
    <m/>
    <s v="NO"/>
    <s v="0.No esta en proceso jurídico"/>
    <s v="F"/>
    <n v="66400"/>
    <d v="2019-09-12T00:00:00"/>
    <d v="2019-10-10T00:00:00"/>
    <m/>
    <n v="0"/>
    <n v="0"/>
    <s v="SI"/>
    <n v="66400"/>
    <m/>
    <s v="NO"/>
    <s v="0.No esta en proceso jurídico"/>
    <x v="0"/>
    <n v="34046"/>
    <n v="66400"/>
    <n v="66400"/>
    <n v="0"/>
    <n v="0"/>
    <s v="DF"/>
    <s v="CARLOS MARIO LOPEZ CORREA"/>
    <s v="460_9353"/>
    <s v="07 - 2019"/>
    <d v="2019-12-06T00:00:00"/>
    <n v="0"/>
    <n v="0"/>
    <x v="2"/>
  </r>
  <r>
    <s v="585478"/>
    <s v="DE"/>
    <s v="5"/>
    <s v="GOBERNACION DE ANTIOQUIA"/>
    <m/>
    <s v="NI"/>
    <s v="890907215"/>
    <s v="E.S.E. HOSPITAL SAN VICENTE DE PAUL DE CALDAS"/>
    <s v="C1060259"/>
    <n v="1060259"/>
    <s v="C"/>
    <s v="2019"/>
    <s v="9"/>
    <s v="&gt;360"/>
    <d v="2022-06-30T00:00:00"/>
    <d v="2022-08-09T00:00:00"/>
    <s v="SI"/>
    <s v="SI"/>
    <s v="NO"/>
    <n v="0"/>
    <s v="ERP"/>
    <s v="F"/>
    <n v="66400"/>
    <d v="2019-09-12T00:00:00"/>
    <d v="2019-10-10T00:00:00"/>
    <m/>
    <n v="66400"/>
    <n v="0"/>
    <s v="SI"/>
    <n v="0"/>
    <m/>
    <s v="NO"/>
    <s v="0.No esta en proceso jurídico"/>
    <s v="F"/>
    <n v="66400"/>
    <d v="2019-09-12T00:00:00"/>
    <d v="2019-10-10T00:00:00"/>
    <m/>
    <n v="0"/>
    <n v="0"/>
    <s v="SI"/>
    <n v="66400"/>
    <m/>
    <s v="NO"/>
    <s v="0.No esta en proceso jurídico"/>
    <x v="0"/>
    <n v="34046"/>
    <n v="66400"/>
    <n v="66400"/>
    <n v="0"/>
    <n v="0"/>
    <s v="DF"/>
    <s v="CARLOS MARIO LOPEZ CORREA"/>
    <s v="460_9353"/>
    <s v="07 - 2019"/>
    <d v="2019-12-06T00:00:00"/>
    <n v="0"/>
    <n v="0"/>
    <x v="2"/>
  </r>
  <r>
    <s v="591653"/>
    <s v="DE"/>
    <s v="5"/>
    <s v="GOBERNACION DE ANTIOQUIA"/>
    <m/>
    <s v="NI"/>
    <s v="890907215"/>
    <s v="E.S.E. HOSPITAL SAN VICENTE DE PAUL DE CALDAS"/>
    <s v="C1060310"/>
    <n v="1060310"/>
    <s v="C"/>
    <s v="2019"/>
    <s v="9"/>
    <s v="&gt;360"/>
    <d v="2022-06-30T00:00:00"/>
    <d v="2022-08-09T00:00:00"/>
    <s v="SI"/>
    <s v="SI"/>
    <s v="SI"/>
    <n v="84000"/>
    <s v="IPS"/>
    <s v="F"/>
    <n v="1450193"/>
    <d v="2019-09-12T00:00:00"/>
    <d v="2019-10-10T00:00:00"/>
    <m/>
    <n v="1366193"/>
    <n v="0"/>
    <s v="SI"/>
    <n v="84000"/>
    <m/>
    <s v="NO"/>
    <s v="0.No esta en proceso jurídico"/>
    <s v="F"/>
    <n v="1450193"/>
    <d v="2019-09-12T00:00:00"/>
    <d v="2019-10-10T00:00:00"/>
    <m/>
    <n v="1366193"/>
    <n v="0"/>
    <s v="NO"/>
    <n v="84000"/>
    <m/>
    <s v="NO"/>
    <s v="0.No esta en proceso jurídico"/>
    <x v="0"/>
    <n v="34047"/>
    <n v="1450193"/>
    <n v="1366193"/>
    <n v="84000"/>
    <n v="84000"/>
    <s v="DF"/>
    <s v="CARLOS MARIO LOPEZ CORREA"/>
    <s v="Sin Contrato"/>
    <s v="26 - 2019"/>
    <d v="2020-03-24T00:00:00"/>
    <n v="0"/>
    <n v="0"/>
    <x v="4"/>
  </r>
  <r>
    <s v="585479"/>
    <s v="DE"/>
    <s v="5"/>
    <s v="GOBERNACION DE ANTIOQUIA"/>
    <m/>
    <s v="NI"/>
    <s v="890907215"/>
    <s v="E.S.E. HOSPITAL SAN VICENTE DE PAUL DE CALDAS"/>
    <s v="C1060690"/>
    <n v="1060690"/>
    <s v="C"/>
    <s v="2019"/>
    <s v="9"/>
    <s v="&gt;360"/>
    <d v="2022-06-30T00:00:00"/>
    <d v="2022-08-09T00:00:00"/>
    <s v="SI"/>
    <s v="SI"/>
    <s v="NO"/>
    <n v="0"/>
    <s v="ERP"/>
    <s v="F"/>
    <n v="28400"/>
    <d v="2019-09-12T00:00:00"/>
    <d v="2019-10-10T00:00:00"/>
    <m/>
    <n v="28400"/>
    <n v="0"/>
    <s v="SI"/>
    <n v="0"/>
    <m/>
    <s v="NO"/>
    <s v="0.No esta en proceso jurídico"/>
    <s v="F"/>
    <n v="28400"/>
    <d v="2019-09-12T00:00:00"/>
    <d v="2019-10-10T00:00:00"/>
    <m/>
    <n v="0"/>
    <n v="0"/>
    <s v="SI"/>
    <n v="28400"/>
    <m/>
    <s v="NO"/>
    <s v="0.No esta en proceso jurídico"/>
    <x v="0"/>
    <n v="34046"/>
    <n v="28400"/>
    <n v="28400"/>
    <n v="0"/>
    <n v="0"/>
    <s v="DF"/>
    <s v="CARLOS MARIO LOPEZ CORREA"/>
    <s v="460_9353"/>
    <s v="07 - 2019"/>
    <d v="2019-12-06T00:00:00"/>
    <n v="0"/>
    <n v="0"/>
    <x v="2"/>
  </r>
  <r>
    <s v="589293"/>
    <s v="DE"/>
    <s v="5"/>
    <s v="GOBERNACION DE ANTIOQUIA"/>
    <m/>
    <s v="NI"/>
    <s v="890907215"/>
    <s v="E.S.E. HOSPITAL SAN VICENTE DE PAUL DE CALDAS"/>
    <s v="C1060711"/>
    <n v="1060711"/>
    <s v="C"/>
    <s v="2019"/>
    <s v="9"/>
    <s v="&gt;360"/>
    <d v="2022-06-30T00:00:00"/>
    <d v="2022-08-09T00:00:00"/>
    <s v="SI"/>
    <s v="SI"/>
    <s v="SI"/>
    <n v="35000"/>
    <s v="IPS"/>
    <s v="F"/>
    <n v="558155"/>
    <d v="2019-09-12T00:00:00"/>
    <d v="2019-10-10T00:00:00"/>
    <m/>
    <n v="523155"/>
    <n v="0"/>
    <s v="SI"/>
    <n v="35000"/>
    <m/>
    <s v="NO"/>
    <s v="0.No esta en proceso jurídico"/>
    <s v="F"/>
    <n v="558155"/>
    <d v="2019-09-12T00:00:00"/>
    <d v="2019-10-10T00:00:00"/>
    <m/>
    <n v="523155"/>
    <n v="0"/>
    <s v="NO"/>
    <n v="35000"/>
    <m/>
    <s v="NO"/>
    <s v="0.No esta en proceso jurídico"/>
    <x v="0"/>
    <n v="34047"/>
    <n v="558155"/>
    <n v="523155"/>
    <n v="35000"/>
    <n v="35000"/>
    <s v="DF"/>
    <s v="CARLOS MARIO LOPEZ CORREA"/>
    <s v="Sin Contrato"/>
    <s v="26 - 2019"/>
    <d v="2020-03-24T00:00:00"/>
    <n v="0"/>
    <n v="0"/>
    <x v="4"/>
  </r>
  <r>
    <s v="592632"/>
    <s v="DE"/>
    <s v="5"/>
    <s v="GOBERNACION DE ANTIOQUIA"/>
    <m/>
    <s v="NI"/>
    <s v="890907215"/>
    <s v="E.S.E. HOSPITAL SAN VICENTE DE PAUL DE CALDAS"/>
    <s v="C1060887"/>
    <n v="1060887"/>
    <s v="C"/>
    <s v="2019"/>
    <s v="9"/>
    <s v="&gt;360"/>
    <d v="2022-06-30T00:00:00"/>
    <d v="2022-08-09T00:00:00"/>
    <s v="SI"/>
    <s v="SI"/>
    <s v="NO"/>
    <n v="0"/>
    <s v="ERP"/>
    <s v="F"/>
    <n v="14500"/>
    <d v="2019-09-13T00:00:00"/>
    <d v="2019-10-10T00:00:00"/>
    <m/>
    <n v="14500"/>
    <n v="0"/>
    <s v="SI"/>
    <n v="0"/>
    <m/>
    <s v="NO"/>
    <s v="0.No esta en proceso jurídico"/>
    <s v="F"/>
    <n v="14500"/>
    <d v="2019-09-13T00:00:00"/>
    <d v="2019-10-10T00:00:00"/>
    <m/>
    <n v="0"/>
    <n v="0"/>
    <s v="SI"/>
    <n v="14500"/>
    <m/>
    <s v="NO"/>
    <s v="0.No esta en proceso jurídico"/>
    <x v="0"/>
    <n v="34046"/>
    <n v="14500"/>
    <n v="14500"/>
    <n v="0"/>
    <n v="0"/>
    <s v="DF"/>
    <s v="CARLOS MARIO LOPEZ CORREA"/>
    <s v="460_9353"/>
    <s v="07 - 2019"/>
    <d v="2019-12-06T00:00:00"/>
    <n v="0"/>
    <n v="0"/>
    <x v="2"/>
  </r>
  <r>
    <s v="589677"/>
    <s v="DE"/>
    <s v="5"/>
    <s v="GOBERNACION DE ANTIOQUIA"/>
    <m/>
    <s v="NI"/>
    <s v="890907215"/>
    <s v="E.S.E. HOSPITAL SAN VICENTE DE PAUL DE CALDAS"/>
    <s v="C1060930"/>
    <n v="1060930"/>
    <s v="C"/>
    <s v="2019"/>
    <s v="9"/>
    <s v="&gt;360"/>
    <d v="2022-06-30T00:00:00"/>
    <d v="2022-08-09T00:00:00"/>
    <s v="SI"/>
    <s v="SI"/>
    <s v="NO"/>
    <n v="0"/>
    <s v="ERP"/>
    <s v="F"/>
    <n v="28400"/>
    <d v="2019-09-13T00:00:00"/>
    <d v="2019-10-10T00:00:00"/>
    <m/>
    <n v="28400"/>
    <n v="0"/>
    <s v="SI"/>
    <n v="0"/>
    <m/>
    <s v="NO"/>
    <s v="0.No esta en proceso jurídico"/>
    <s v="F"/>
    <n v="28400"/>
    <d v="2019-09-13T00:00:00"/>
    <d v="2019-10-10T00:00:00"/>
    <m/>
    <n v="0"/>
    <n v="0"/>
    <s v="SI"/>
    <n v="28400"/>
    <m/>
    <s v="NO"/>
    <s v="0.No esta en proceso jurídico"/>
    <x v="0"/>
    <n v="34046"/>
    <n v="28400"/>
    <n v="28400"/>
    <n v="0"/>
    <n v="0"/>
    <s v="DF"/>
    <s v="CARLOS MARIO LOPEZ CORREA"/>
    <s v="460_9353"/>
    <s v="07 - 2019"/>
    <d v="2019-12-06T00:00:00"/>
    <n v="0"/>
    <n v="0"/>
    <x v="2"/>
  </r>
  <r>
    <s v="590417"/>
    <s v="DE"/>
    <s v="5"/>
    <s v="GOBERNACION DE ANTIOQUIA"/>
    <m/>
    <s v="NI"/>
    <s v="890907215"/>
    <s v="E.S.E. HOSPITAL SAN VICENTE DE PAUL DE CALDAS"/>
    <s v="C1061051"/>
    <n v="1061051"/>
    <s v="C"/>
    <s v="2019"/>
    <s v="9"/>
    <s v="&gt;360"/>
    <d v="2022-06-30T00:00:00"/>
    <d v="2022-08-09T00:00:00"/>
    <s v="SI"/>
    <s v="SI"/>
    <s v="NO"/>
    <n v="0"/>
    <s v="ERP"/>
    <s v="F"/>
    <n v="65700"/>
    <d v="2019-09-13T00:00:00"/>
    <d v="2019-10-10T00:00:00"/>
    <m/>
    <n v="65700"/>
    <n v="0"/>
    <s v="SI"/>
    <n v="0"/>
    <m/>
    <s v="NO"/>
    <s v="0.No esta en proceso jurídico"/>
    <s v="F"/>
    <n v="65700"/>
    <d v="2019-09-13T00:00:00"/>
    <d v="2019-10-10T00:00:00"/>
    <m/>
    <n v="0"/>
    <n v="0"/>
    <s v="SI"/>
    <n v="65700"/>
    <m/>
    <s v="NO"/>
    <s v="0.No esta en proceso jurídico"/>
    <x v="0"/>
    <n v="34046"/>
    <n v="65700"/>
    <n v="65700"/>
    <n v="0"/>
    <n v="0"/>
    <s v="DF"/>
    <s v="CARLOS MARIO LOPEZ CORREA"/>
    <s v="460_9353"/>
    <s v="07 - 2019"/>
    <d v="2019-12-06T00:00:00"/>
    <n v="0"/>
    <n v="0"/>
    <x v="2"/>
  </r>
  <r>
    <s v="591070"/>
    <s v="DE"/>
    <s v="5"/>
    <s v="GOBERNACION DE ANTIOQUIA"/>
    <m/>
    <s v="NI"/>
    <s v="890907215"/>
    <s v="E.S.E. HOSPITAL SAN VICENTE DE PAUL DE CALDAS"/>
    <s v="C1061393"/>
    <n v="1061393"/>
    <s v="C"/>
    <s v="2019"/>
    <s v="9"/>
    <s v="&gt;360"/>
    <d v="2022-06-30T00:00:00"/>
    <d v="2022-08-09T00:00:00"/>
    <s v="SI"/>
    <s v="SI"/>
    <s v="SI"/>
    <n v="78733"/>
    <s v="IPS"/>
    <s v="F"/>
    <n v="1225903"/>
    <d v="2019-09-14T00:00:00"/>
    <d v="2019-10-10T00:00:00"/>
    <m/>
    <n v="1147170"/>
    <n v="0"/>
    <s v="SI"/>
    <n v="78733"/>
    <m/>
    <s v="NO"/>
    <s v="0.No esta en proceso jurídico"/>
    <s v="F"/>
    <n v="1225903"/>
    <d v="2019-09-14T00:00:00"/>
    <d v="2019-10-10T00:00:00"/>
    <m/>
    <n v="1147170"/>
    <n v="0"/>
    <s v="NO"/>
    <n v="78733"/>
    <m/>
    <s v="NO"/>
    <s v="0.No esta en proceso jurídico"/>
    <x v="0"/>
    <n v="34047"/>
    <n v="1225903"/>
    <n v="1147170"/>
    <n v="78733"/>
    <n v="78733"/>
    <s v="DF"/>
    <s v="CARLOS MARIO LOPEZ CORREA"/>
    <s v="Sin Contrato"/>
    <s v="26 - 2019"/>
    <d v="2020-03-24T00:00:00"/>
    <n v="0"/>
    <n v="0"/>
    <x v="4"/>
  </r>
  <r>
    <s v="592633"/>
    <s v="DE"/>
    <s v="5"/>
    <s v="GOBERNACION DE ANTIOQUIA"/>
    <m/>
    <s v="NI"/>
    <s v="890907215"/>
    <s v="E.S.E. HOSPITAL SAN VICENTE DE PAUL DE CALDAS"/>
    <s v="C1061397"/>
    <n v="1061397"/>
    <s v="C"/>
    <s v="2019"/>
    <s v="9"/>
    <s v="&gt;360"/>
    <d v="2022-06-30T00:00:00"/>
    <d v="2022-08-09T00:00:00"/>
    <s v="SI"/>
    <s v="SI"/>
    <s v="SI"/>
    <n v="267100"/>
    <s v="IPS"/>
    <s v="F"/>
    <n v="1159157"/>
    <d v="2019-09-14T00:00:00"/>
    <d v="2019-10-10T00:00:00"/>
    <m/>
    <n v="892057"/>
    <n v="0"/>
    <s v="SI"/>
    <n v="267100"/>
    <m/>
    <s v="NO"/>
    <s v="0.No esta en proceso jurídico"/>
    <s v="F"/>
    <n v="1159157"/>
    <d v="2019-09-14T00:00:00"/>
    <d v="2019-10-10T00:00:00"/>
    <m/>
    <n v="892057"/>
    <n v="0"/>
    <s v="NO"/>
    <n v="267100"/>
    <m/>
    <s v="NO"/>
    <s v="0.No esta en proceso jurídico"/>
    <x v="0"/>
    <n v="34047"/>
    <n v="1159157"/>
    <n v="892057"/>
    <n v="267100"/>
    <n v="267100"/>
    <s v="DF"/>
    <s v="CARLOS MARIO LOPEZ CORREA"/>
    <s v="Sin Contrato"/>
    <s v="26 - 2019"/>
    <d v="2020-03-24T00:00:00"/>
    <n v="0"/>
    <n v="0"/>
    <x v="4"/>
  </r>
  <r>
    <s v="592634"/>
    <s v="DE"/>
    <s v="5"/>
    <s v="GOBERNACION DE ANTIOQUIA"/>
    <m/>
    <s v="NI"/>
    <s v="890907215"/>
    <s v="E.S.E. HOSPITAL SAN VICENTE DE PAUL DE CALDAS"/>
    <s v="C1061641"/>
    <n v="1061641"/>
    <s v="C"/>
    <s v="2019"/>
    <s v="9"/>
    <s v="&gt;360"/>
    <d v="2022-06-30T00:00:00"/>
    <d v="2022-08-09T00:00:00"/>
    <s v="SI"/>
    <s v="SI"/>
    <s v="SI"/>
    <n v="12200"/>
    <s v="IPS"/>
    <s v="F"/>
    <n v="28400"/>
    <d v="2019-09-16T00:00:00"/>
    <d v="2019-10-10T00:00:00"/>
    <m/>
    <n v="16200"/>
    <n v="0"/>
    <s v="SI"/>
    <n v="12200"/>
    <m/>
    <s v="NO"/>
    <s v="0.No esta en proceso jurídico"/>
    <s v="F"/>
    <n v="28400"/>
    <d v="2019-09-16T00:00:00"/>
    <d v="2019-10-10T00:00:00"/>
    <m/>
    <n v="16200"/>
    <n v="0"/>
    <s v="NO"/>
    <n v="12200"/>
    <m/>
    <s v="NO"/>
    <s v="0.No esta en proceso jurídico"/>
    <x v="0"/>
    <n v="34047"/>
    <n v="28400"/>
    <n v="16200"/>
    <n v="12200"/>
    <n v="12200"/>
    <s v="DF"/>
    <s v="CARLOS MARIO LOPEZ CORREA"/>
    <s v="Sin Contrato"/>
    <s v="26 - 2019"/>
    <d v="2020-03-24T00:00:00"/>
    <n v="0"/>
    <n v="0"/>
    <x v="4"/>
  </r>
  <r>
    <s v="588510"/>
    <s v="DE"/>
    <s v="5"/>
    <s v="GOBERNACION DE ANTIOQUIA"/>
    <m/>
    <s v="NI"/>
    <s v="890907215"/>
    <s v="E.S.E. HOSPITAL SAN VICENTE DE PAUL DE CALDAS"/>
    <s v="C1061644"/>
    <n v="1061644"/>
    <s v="C"/>
    <s v="2019"/>
    <s v="9"/>
    <s v="&gt;360"/>
    <d v="2022-06-30T00:00:00"/>
    <d v="2022-08-09T00:00:00"/>
    <s v="SI"/>
    <s v="SI"/>
    <s v="NO"/>
    <n v="0"/>
    <s v="ERP"/>
    <s v="F"/>
    <n v="28400"/>
    <d v="2019-09-16T00:00:00"/>
    <d v="2019-10-10T00:00:00"/>
    <m/>
    <n v="28400"/>
    <n v="0"/>
    <s v="SI"/>
    <n v="0"/>
    <m/>
    <s v="NO"/>
    <s v="0.No esta en proceso jurídico"/>
    <s v="F"/>
    <n v="28400"/>
    <d v="2019-09-16T00:00:00"/>
    <d v="2019-10-10T00:00:00"/>
    <m/>
    <n v="0"/>
    <n v="0"/>
    <s v="SI"/>
    <n v="28400"/>
    <m/>
    <s v="NO"/>
    <s v="0.No esta en proceso jurídico"/>
    <x v="0"/>
    <n v="34046"/>
    <n v="28400"/>
    <n v="28400"/>
    <n v="0"/>
    <n v="0"/>
    <s v="DF"/>
    <s v="CARLOS MARIO LOPEZ CORREA"/>
    <s v="460_9353"/>
    <s v="07 - 2019"/>
    <d v="2019-12-06T00:00:00"/>
    <n v="0"/>
    <n v="0"/>
    <x v="2"/>
  </r>
  <r>
    <s v="589294"/>
    <s v="DE"/>
    <s v="5"/>
    <s v="GOBERNACION DE ANTIOQUIA"/>
    <m/>
    <s v="NI"/>
    <s v="890907215"/>
    <s v="E.S.E. HOSPITAL SAN VICENTE DE PAUL DE CALDAS"/>
    <s v="C1062059"/>
    <n v="1062059"/>
    <s v="C"/>
    <s v="2019"/>
    <s v="9"/>
    <s v="&gt;360"/>
    <d v="2022-06-30T00:00:00"/>
    <d v="2022-08-09T00:00:00"/>
    <s v="SI"/>
    <s v="SI"/>
    <s v="SI"/>
    <n v="261833"/>
    <s v="IPS"/>
    <s v="F"/>
    <n v="1546845"/>
    <d v="2019-09-16T00:00:00"/>
    <d v="2019-10-10T00:00:00"/>
    <m/>
    <n v="1285012"/>
    <n v="0"/>
    <s v="SI"/>
    <n v="261833"/>
    <m/>
    <s v="NO"/>
    <s v="0.No esta en proceso jurídico"/>
    <s v="F"/>
    <n v="1546845"/>
    <d v="2019-09-16T00:00:00"/>
    <d v="2019-10-10T00:00:00"/>
    <m/>
    <n v="1285012"/>
    <n v="0"/>
    <s v="NO"/>
    <n v="261833"/>
    <m/>
    <s v="NO"/>
    <s v="0.No esta en proceso jurídico"/>
    <x v="0"/>
    <n v="34047"/>
    <n v="1546845"/>
    <n v="1285012"/>
    <n v="261833"/>
    <n v="261833"/>
    <s v="DF"/>
    <s v="CARLOS MARIO LOPEZ CORREA"/>
    <s v="Sin Contrato"/>
    <s v="26 - 2019"/>
    <d v="2020-03-24T00:00:00"/>
    <n v="0"/>
    <n v="0"/>
    <x v="4"/>
  </r>
  <r>
    <s v="591655"/>
    <s v="DE"/>
    <s v="5"/>
    <s v="GOBERNACION DE ANTIOQUIA"/>
    <m/>
    <s v="NI"/>
    <s v="890907215"/>
    <s v="E.S.E. HOSPITAL SAN VICENTE DE PAUL DE CALDAS"/>
    <s v="C1062194"/>
    <n v="1062194"/>
    <s v="C"/>
    <s v="2019"/>
    <s v="9"/>
    <s v="&gt;360"/>
    <d v="2022-06-30T00:00:00"/>
    <d v="2022-08-09T00:00:00"/>
    <s v="SI"/>
    <s v="SI"/>
    <s v="SI"/>
    <n v="12200"/>
    <s v="IPS"/>
    <s v="F"/>
    <n v="28400"/>
    <d v="2019-09-16T00:00:00"/>
    <d v="2019-10-10T00:00:00"/>
    <m/>
    <n v="16200"/>
    <n v="0"/>
    <s v="SI"/>
    <n v="12200"/>
    <m/>
    <s v="NO"/>
    <s v="0.No esta en proceso jurídico"/>
    <s v="F"/>
    <n v="28400"/>
    <d v="2019-09-16T00:00:00"/>
    <d v="2019-10-10T00:00:00"/>
    <m/>
    <n v="16200"/>
    <n v="0"/>
    <s v="NO"/>
    <n v="12200"/>
    <m/>
    <s v="NO"/>
    <s v="0.No esta en proceso jurídico"/>
    <x v="0"/>
    <n v="34047"/>
    <n v="28400"/>
    <n v="16200"/>
    <n v="12200"/>
    <n v="12200"/>
    <s v="DF"/>
    <s v="CARLOS MARIO LOPEZ CORREA"/>
    <s v="Sin Contrato"/>
    <s v="26 - 2019"/>
    <d v="2020-03-24T00:00:00"/>
    <n v="0"/>
    <n v="0"/>
    <x v="4"/>
  </r>
  <r>
    <s v="590418"/>
    <s v="DE"/>
    <s v="5"/>
    <s v="GOBERNACION DE ANTIOQUIA"/>
    <m/>
    <s v="NI"/>
    <s v="890907215"/>
    <s v="E.S.E. HOSPITAL SAN VICENTE DE PAUL DE CALDAS"/>
    <s v="C1062221"/>
    <n v="1062221"/>
    <s v="C"/>
    <s v="2019"/>
    <s v="9"/>
    <s v="&gt;360"/>
    <d v="2022-06-30T00:00:00"/>
    <d v="2022-08-09T00:00:00"/>
    <s v="SI"/>
    <s v="SI"/>
    <s v="NO"/>
    <n v="0"/>
    <s v="ERP"/>
    <s v="F"/>
    <n v="67500"/>
    <d v="2019-09-16T00:00:00"/>
    <d v="2019-10-10T00:00:00"/>
    <m/>
    <n v="67500"/>
    <n v="0"/>
    <s v="SI"/>
    <n v="0"/>
    <m/>
    <s v="NO"/>
    <s v="0.No esta en proceso jurídico"/>
    <s v="F"/>
    <n v="67500"/>
    <d v="2019-09-16T00:00:00"/>
    <d v="2019-10-10T00:00:00"/>
    <m/>
    <n v="0"/>
    <n v="0"/>
    <s v="SI"/>
    <n v="67500"/>
    <m/>
    <s v="NO"/>
    <s v="0.No esta en proceso jurídico"/>
    <x v="0"/>
    <n v="34046"/>
    <n v="67500"/>
    <n v="67500"/>
    <n v="0"/>
    <n v="0"/>
    <s v="DF"/>
    <s v="CARLOS MARIO LOPEZ CORREA"/>
    <s v="460_9353"/>
    <s v="07 - 2019"/>
    <d v="2019-12-06T00:00:00"/>
    <n v="0"/>
    <n v="0"/>
    <x v="2"/>
  </r>
  <r>
    <s v="589295"/>
    <s v="DE"/>
    <s v="5"/>
    <s v="GOBERNACION DE ANTIOQUIA"/>
    <m/>
    <s v="NI"/>
    <s v="890907215"/>
    <s v="E.S.E. HOSPITAL SAN VICENTE DE PAUL DE CALDAS"/>
    <s v="C1062411"/>
    <n v="1062411"/>
    <s v="C"/>
    <s v="2019"/>
    <s v="9"/>
    <s v="&gt;360"/>
    <d v="2022-06-30T00:00:00"/>
    <d v="2022-08-09T00:00:00"/>
    <s v="SI"/>
    <s v="SI"/>
    <s v="NO"/>
    <n v="0"/>
    <s v="ERP"/>
    <s v="F"/>
    <n v="28400"/>
    <d v="2019-09-17T00:00:00"/>
    <d v="2019-10-10T00:00:00"/>
    <m/>
    <n v="28400"/>
    <n v="0"/>
    <s v="SI"/>
    <n v="0"/>
    <m/>
    <s v="NO"/>
    <s v="0.No esta en proceso jurídico"/>
    <s v="F"/>
    <n v="28400"/>
    <d v="2019-09-17T00:00:00"/>
    <d v="2019-10-10T00:00:00"/>
    <m/>
    <n v="0"/>
    <n v="0"/>
    <s v="SI"/>
    <n v="28400"/>
    <m/>
    <s v="NO"/>
    <s v="0.No esta en proceso jurídico"/>
    <x v="0"/>
    <n v="34046"/>
    <n v="28400"/>
    <n v="28400"/>
    <n v="0"/>
    <n v="0"/>
    <s v="DF"/>
    <s v="CARLOS MARIO LOPEZ CORREA"/>
    <s v="460_9353"/>
    <s v="07 - 2019"/>
    <d v="2019-12-06T00:00:00"/>
    <n v="0"/>
    <n v="0"/>
    <x v="2"/>
  </r>
  <r>
    <s v="585737"/>
    <s v="DE"/>
    <s v="5"/>
    <s v="GOBERNACION DE ANTIOQUIA"/>
    <m/>
    <s v="NI"/>
    <s v="890907215"/>
    <s v="E.S.E. HOSPITAL SAN VICENTE DE PAUL DE CALDAS"/>
    <s v="C1062438"/>
    <n v="1062438"/>
    <s v="C"/>
    <s v="2019"/>
    <s v="9"/>
    <s v="&gt;360"/>
    <d v="2022-06-30T00:00:00"/>
    <d v="2022-08-09T00:00:00"/>
    <s v="SI"/>
    <s v="SI"/>
    <s v="SI"/>
    <n v="275000"/>
    <s v="IPS"/>
    <s v="F"/>
    <n v="275000"/>
    <d v="2019-09-17T00:00:00"/>
    <d v="2019-10-10T00:00:00"/>
    <m/>
    <n v="0"/>
    <n v="0"/>
    <s v="NO"/>
    <n v="275000"/>
    <m/>
    <s v="NO"/>
    <s v="0.No esta en proceso jurídico"/>
    <s v="F"/>
    <n v="275000"/>
    <d v="2019-09-17T00:00:00"/>
    <d v="2019-10-10T00:00:00"/>
    <m/>
    <n v="0"/>
    <n v="0"/>
    <s v="NO"/>
    <n v="275000"/>
    <m/>
    <s v="NO"/>
    <s v="0.No esta en proceso jurídico"/>
    <x v="0"/>
    <n v="34046"/>
    <n v="275000"/>
    <n v="0"/>
    <n v="275000"/>
    <n v="275000"/>
    <s v="DF"/>
    <s v="CARLOS MARIO LOPEZ CORREA"/>
    <s v="460_9353"/>
    <s v="07 - 2019"/>
    <d v="2019-12-06T00:00:00"/>
    <n v="0"/>
    <n v="0"/>
    <x v="4"/>
  </r>
  <r>
    <s v="590419"/>
    <s v="DE"/>
    <s v="5"/>
    <s v="GOBERNACION DE ANTIOQUIA"/>
    <m/>
    <s v="NI"/>
    <s v="890907215"/>
    <s v="E.S.E. HOSPITAL SAN VICENTE DE PAUL DE CALDAS"/>
    <s v="C1062739"/>
    <n v="1062739"/>
    <s v="C"/>
    <s v="2019"/>
    <s v="9"/>
    <s v="&gt;360"/>
    <d v="2022-06-30T00:00:00"/>
    <d v="2022-08-09T00:00:00"/>
    <s v="SI"/>
    <s v="SI"/>
    <s v="NO"/>
    <n v="0"/>
    <s v="ERP"/>
    <s v="F"/>
    <n v="28400"/>
    <d v="2019-09-17T00:00:00"/>
    <d v="2019-10-10T00:00:00"/>
    <m/>
    <n v="28400"/>
    <n v="0"/>
    <s v="SI"/>
    <n v="0"/>
    <m/>
    <s v="NO"/>
    <s v="0.No esta en proceso jurídico"/>
    <s v="F"/>
    <n v="28400"/>
    <d v="2019-09-17T00:00:00"/>
    <d v="2019-10-10T00:00:00"/>
    <m/>
    <n v="0"/>
    <n v="0"/>
    <s v="SI"/>
    <n v="28400"/>
    <m/>
    <s v="NO"/>
    <s v="0.No esta en proceso jurídico"/>
    <x v="0"/>
    <n v="34046"/>
    <n v="28400"/>
    <n v="28400"/>
    <n v="0"/>
    <n v="0"/>
    <s v="DF"/>
    <s v="CARLOS MARIO LOPEZ CORREA"/>
    <s v="460_9353"/>
    <s v="07 - 2019"/>
    <d v="2019-12-06T00:00:00"/>
    <n v="0"/>
    <n v="0"/>
    <x v="2"/>
  </r>
  <r>
    <s v="589679"/>
    <s v="DE"/>
    <s v="5"/>
    <s v="GOBERNACION DE ANTIOQUIA"/>
    <m/>
    <s v="NI"/>
    <s v="890907215"/>
    <s v="E.S.E. HOSPITAL SAN VICENTE DE PAUL DE CALDAS"/>
    <s v="C1062763"/>
    <n v="1062763"/>
    <s v="C"/>
    <s v="2019"/>
    <s v="9"/>
    <s v="&gt;360"/>
    <d v="2022-06-30T00:00:00"/>
    <d v="2022-08-09T00:00:00"/>
    <s v="SI"/>
    <s v="SI"/>
    <s v="SI"/>
    <n v="113733"/>
    <s v="IPS"/>
    <s v="F"/>
    <n v="1396780"/>
    <d v="2019-09-17T00:00:00"/>
    <d v="2019-10-10T00:00:00"/>
    <m/>
    <n v="1283047"/>
    <n v="0"/>
    <s v="SI"/>
    <n v="113733"/>
    <m/>
    <s v="NO"/>
    <s v="0.No esta en proceso jurídico"/>
    <s v="F"/>
    <n v="1396780"/>
    <d v="2019-09-17T00:00:00"/>
    <d v="2019-10-10T00:00:00"/>
    <m/>
    <n v="1283047"/>
    <n v="0"/>
    <s v="NO"/>
    <n v="113733"/>
    <m/>
    <s v="NO"/>
    <s v="0.No esta en proceso jurídico"/>
    <x v="0"/>
    <n v="34047"/>
    <n v="1396780"/>
    <n v="1283047"/>
    <n v="113733"/>
    <n v="113733"/>
    <s v="DF"/>
    <s v="CARLOS MARIO LOPEZ CORREA"/>
    <s v="Sin Contrato"/>
    <s v="26 - 2019"/>
    <d v="2020-03-24T00:00:00"/>
    <n v="0"/>
    <n v="0"/>
    <x v="4"/>
  </r>
  <r>
    <s v="590420"/>
    <s v="DE"/>
    <s v="5"/>
    <s v="GOBERNACION DE ANTIOQUIA"/>
    <m/>
    <s v="NI"/>
    <s v="890907215"/>
    <s v="E.S.E. HOSPITAL SAN VICENTE DE PAUL DE CALDAS"/>
    <s v="C1062768"/>
    <n v="1062768"/>
    <s v="C"/>
    <s v="2019"/>
    <s v="9"/>
    <s v="&gt;360"/>
    <d v="2022-06-30T00:00:00"/>
    <d v="2022-08-09T00:00:00"/>
    <s v="SI"/>
    <s v="SI"/>
    <s v="SI"/>
    <n v="436833"/>
    <s v="IPS"/>
    <s v="F"/>
    <n v="2737217"/>
    <d v="2019-09-17T00:00:00"/>
    <d v="2019-10-10T00:00:00"/>
    <m/>
    <n v="2300384"/>
    <n v="0"/>
    <s v="SI"/>
    <n v="436833"/>
    <m/>
    <s v="NO"/>
    <s v="0.No esta en proceso jurídico"/>
    <s v="F"/>
    <n v="2737217"/>
    <d v="2019-09-17T00:00:00"/>
    <d v="2019-10-10T00:00:00"/>
    <m/>
    <n v="2300384"/>
    <n v="0"/>
    <s v="NO"/>
    <n v="436833"/>
    <m/>
    <s v="NO"/>
    <s v="0.No esta en proceso jurídico"/>
    <x v="0"/>
    <n v="34047"/>
    <n v="2737217"/>
    <n v="2300384"/>
    <n v="436833"/>
    <n v="436833"/>
    <s v="DF"/>
    <s v="CARLOS MARIO LOPEZ CORREA"/>
    <s v="Sin Contrato"/>
    <s v="26 - 2019"/>
    <d v="2020-03-24T00:00:00"/>
    <n v="0"/>
    <n v="0"/>
    <x v="4"/>
  </r>
  <r>
    <s v="592635"/>
    <s v="DE"/>
    <s v="5"/>
    <s v="GOBERNACION DE ANTIOQUIA"/>
    <m/>
    <s v="NI"/>
    <s v="890907215"/>
    <s v="E.S.E. HOSPITAL SAN VICENTE DE PAUL DE CALDAS"/>
    <s v="C1063390"/>
    <n v="1063390"/>
    <s v="C"/>
    <s v="2019"/>
    <s v="9"/>
    <s v="&gt;360"/>
    <d v="2022-06-30T00:00:00"/>
    <d v="2022-08-09T00:00:00"/>
    <s v="SI"/>
    <s v="SI"/>
    <s v="NO"/>
    <n v="0"/>
    <s v="ERP"/>
    <s v="F"/>
    <n v="28400"/>
    <d v="2019-09-18T00:00:00"/>
    <d v="2019-10-10T00:00:00"/>
    <m/>
    <n v="28400"/>
    <n v="0"/>
    <s v="SI"/>
    <n v="0"/>
    <m/>
    <s v="NO"/>
    <s v="0.No esta en proceso jurídico"/>
    <s v="F"/>
    <n v="28400"/>
    <d v="2019-09-18T00:00:00"/>
    <d v="2019-10-10T00:00:00"/>
    <m/>
    <n v="0"/>
    <n v="0"/>
    <s v="SI"/>
    <n v="28400"/>
    <m/>
    <s v="NO"/>
    <s v="0.No esta en proceso jurídico"/>
    <x v="0"/>
    <n v="34046"/>
    <n v="28400"/>
    <n v="28400"/>
    <n v="0"/>
    <n v="0"/>
    <s v="DF"/>
    <s v="CARLOS MARIO LOPEZ CORREA"/>
    <s v="460_9353"/>
    <s v="07 - 2019"/>
    <d v="2019-12-06T00:00:00"/>
    <n v="0"/>
    <n v="0"/>
    <x v="2"/>
  </r>
  <r>
    <s v="589680"/>
    <s v="DE"/>
    <s v="5"/>
    <s v="GOBERNACION DE ANTIOQUIA"/>
    <m/>
    <s v="NI"/>
    <s v="890907215"/>
    <s v="E.S.E. HOSPITAL SAN VICENTE DE PAUL DE CALDAS"/>
    <s v="C1063449"/>
    <n v="1063449"/>
    <s v="C"/>
    <s v="2019"/>
    <s v="9"/>
    <s v="&gt;360"/>
    <d v="2022-06-30T00:00:00"/>
    <d v="2022-08-09T00:00:00"/>
    <s v="SI"/>
    <s v="SI"/>
    <s v="SI"/>
    <n v="194700"/>
    <s v="IPS"/>
    <s v="F"/>
    <n v="1408977"/>
    <d v="2019-09-18T00:00:00"/>
    <d v="2019-10-10T00:00:00"/>
    <m/>
    <n v="1214277"/>
    <n v="0"/>
    <s v="NO"/>
    <n v="194700"/>
    <m/>
    <s v="NO"/>
    <s v="0.No esta en proceso jurídico"/>
    <s v="F"/>
    <n v="1408977"/>
    <d v="2019-09-18T00:00:00"/>
    <d v="2019-10-10T00:00:00"/>
    <m/>
    <n v="1214277"/>
    <n v="0"/>
    <s v="NO"/>
    <n v="194700"/>
    <m/>
    <s v="NO"/>
    <s v="0.No esta en proceso jurídico"/>
    <x v="0"/>
    <n v="34046"/>
    <n v="1408977"/>
    <n v="1214277"/>
    <n v="194700"/>
    <n v="194700"/>
    <s v="DF"/>
    <s v="CARLOS MARIO LOPEZ CORREA"/>
    <s v="460_9353"/>
    <s v="07 - 2019"/>
    <d v="2019-12-06T00:00:00"/>
    <n v="0"/>
    <n v="0"/>
    <x v="4"/>
  </r>
  <r>
    <s v="591656"/>
    <s v="DE"/>
    <s v="5"/>
    <s v="GOBERNACION DE ANTIOQUIA"/>
    <m/>
    <s v="NI"/>
    <s v="890907215"/>
    <s v="E.S.E. HOSPITAL SAN VICENTE DE PAUL DE CALDAS"/>
    <s v="C1063550"/>
    <n v="1063550"/>
    <s v="C"/>
    <s v="2019"/>
    <s v="9"/>
    <s v="&gt;360"/>
    <d v="2022-06-30T00:00:00"/>
    <d v="2022-08-09T00:00:00"/>
    <s v="SI"/>
    <s v="SI"/>
    <s v="SI"/>
    <n v="292400"/>
    <s v="IPS"/>
    <s v="F"/>
    <n v="292400"/>
    <d v="2019-09-18T00:00:00"/>
    <d v="2019-10-10T00:00:00"/>
    <m/>
    <n v="0"/>
    <n v="0"/>
    <s v="SI"/>
    <n v="292400"/>
    <m/>
    <s v="NO"/>
    <s v="0.No esta en proceso jurídico"/>
    <s v="F"/>
    <n v="292400"/>
    <d v="2019-09-18T00:00:00"/>
    <d v="2019-10-10T00:00:00"/>
    <m/>
    <n v="0"/>
    <n v="0"/>
    <s v="NO"/>
    <n v="292400"/>
    <m/>
    <s v="NO"/>
    <s v="0.No esta en proceso jurídico"/>
    <x v="0"/>
    <n v="34047"/>
    <n v="292400"/>
    <n v="0"/>
    <n v="292400"/>
    <n v="292400"/>
    <s v="DF"/>
    <s v="CARLOS MARIO LOPEZ CORREA"/>
    <s v="Sin Contrato"/>
    <s v="26 - 2019"/>
    <d v="2020-03-24T00:00:00"/>
    <n v="0"/>
    <n v="0"/>
    <x v="4"/>
  </r>
  <r>
    <s v="592637"/>
    <s v="DE"/>
    <s v="5"/>
    <s v="GOBERNACION DE ANTIOQUIA"/>
    <m/>
    <s v="NI"/>
    <s v="890907215"/>
    <s v="E.S.E. HOSPITAL SAN VICENTE DE PAUL DE CALDAS"/>
    <s v="C1063743"/>
    <n v="1063743"/>
    <s v="C"/>
    <s v="2019"/>
    <s v="9"/>
    <s v="&gt;360"/>
    <d v="2022-06-30T00:00:00"/>
    <d v="2022-08-09T00:00:00"/>
    <s v="SI"/>
    <s v="SI"/>
    <s v="NO"/>
    <n v="0"/>
    <s v="ERP"/>
    <s v="F"/>
    <n v="28400"/>
    <d v="2019-09-18T00:00:00"/>
    <d v="2019-10-10T00:00:00"/>
    <m/>
    <n v="28400"/>
    <n v="0"/>
    <s v="SI"/>
    <n v="0"/>
    <m/>
    <s v="NO"/>
    <s v="0.No esta en proceso jurídico"/>
    <s v="F"/>
    <n v="28400"/>
    <d v="2019-09-18T00:00:00"/>
    <d v="2019-10-10T00:00:00"/>
    <m/>
    <n v="0"/>
    <n v="0"/>
    <s v="SI"/>
    <n v="28400"/>
    <m/>
    <s v="NO"/>
    <s v="0.No esta en proceso jurídico"/>
    <x v="0"/>
    <n v="34046"/>
    <n v="28400"/>
    <n v="28400"/>
    <n v="0"/>
    <n v="0"/>
    <s v="DF"/>
    <s v="CARLOS MARIO LOPEZ CORREA"/>
    <s v="460_9353"/>
    <s v="07 - 2019"/>
    <d v="2019-12-06T00:00:00"/>
    <n v="0"/>
    <n v="0"/>
    <x v="2"/>
  </r>
  <r>
    <s v="589297"/>
    <s v="DE"/>
    <s v="5"/>
    <s v="GOBERNACION DE ANTIOQUIA"/>
    <m/>
    <s v="NI"/>
    <s v="890907215"/>
    <s v="E.S.E. HOSPITAL SAN VICENTE DE PAUL DE CALDAS"/>
    <s v="C1063809"/>
    <n v="1063809"/>
    <s v="C"/>
    <s v="2019"/>
    <s v="9"/>
    <s v="&gt;360"/>
    <d v="2022-06-30T00:00:00"/>
    <d v="2022-08-09T00:00:00"/>
    <s v="SI"/>
    <s v="SI"/>
    <s v="SI"/>
    <n v="92400"/>
    <s v="IPS"/>
    <s v="F"/>
    <n v="308000"/>
    <d v="2019-09-18T00:00:00"/>
    <d v="2019-10-10T00:00:00"/>
    <m/>
    <n v="215600"/>
    <n v="0"/>
    <s v="NO"/>
    <n v="92400"/>
    <m/>
    <s v="NO"/>
    <s v="0.No esta en proceso jurídico"/>
    <s v="F"/>
    <n v="308000"/>
    <d v="2019-09-18T00:00:00"/>
    <d v="2019-10-10T00:00:00"/>
    <m/>
    <n v="215600"/>
    <n v="0"/>
    <s v="NO"/>
    <n v="92400"/>
    <m/>
    <s v="NO"/>
    <s v="0.No esta en proceso jurídico"/>
    <x v="0"/>
    <n v="34046"/>
    <n v="308000"/>
    <n v="215600"/>
    <n v="92400"/>
    <n v="92400"/>
    <s v="DF"/>
    <s v="CARLOS MARIO LOPEZ CORREA"/>
    <s v="460_9353"/>
    <s v="07 - 2019"/>
    <d v="2019-12-06T00:00:00"/>
    <n v="0"/>
    <n v="0"/>
    <x v="4"/>
  </r>
  <r>
    <s v="591073"/>
    <s v="DE"/>
    <s v="5"/>
    <s v="GOBERNACION DE ANTIOQUIA"/>
    <m/>
    <s v="NI"/>
    <s v="890907215"/>
    <s v="E.S.E. HOSPITAL SAN VICENTE DE PAUL DE CALDAS"/>
    <s v="C1063884"/>
    <n v="1063884"/>
    <s v="C"/>
    <s v="2019"/>
    <s v="9"/>
    <s v="&gt;360"/>
    <d v="2022-06-30T00:00:00"/>
    <d v="2022-08-09T00:00:00"/>
    <s v="SI"/>
    <s v="SI"/>
    <s v="NO"/>
    <n v="0"/>
    <s v="ERP"/>
    <s v="F"/>
    <n v="42200"/>
    <d v="2019-09-19T00:00:00"/>
    <d v="2019-10-10T00:00:00"/>
    <m/>
    <n v="42200"/>
    <n v="0"/>
    <s v="SI"/>
    <n v="0"/>
    <m/>
    <s v="NO"/>
    <s v="0.No esta en proceso jurídico"/>
    <s v="F"/>
    <n v="42200"/>
    <d v="2019-09-19T00:00:00"/>
    <d v="2019-10-10T00:00:00"/>
    <m/>
    <n v="0"/>
    <n v="0"/>
    <s v="SI"/>
    <n v="42200"/>
    <m/>
    <s v="NO"/>
    <s v="0.No esta en proceso jurídico"/>
    <x v="0"/>
    <n v="34046"/>
    <n v="42200"/>
    <n v="42200"/>
    <n v="0"/>
    <n v="0"/>
    <s v="DF"/>
    <s v="CARLOS MARIO LOPEZ CORREA"/>
    <s v="460_9353"/>
    <s v="07 - 2019"/>
    <d v="2019-12-06T00:00:00"/>
    <n v="0"/>
    <n v="0"/>
    <x v="2"/>
  </r>
  <r>
    <s v="589299"/>
    <s v="DE"/>
    <s v="5"/>
    <s v="GOBERNACION DE ANTIOQUIA"/>
    <m/>
    <s v="NI"/>
    <s v="890907215"/>
    <s v="E.S.E. HOSPITAL SAN VICENTE DE PAUL DE CALDAS"/>
    <s v="C1063950"/>
    <n v="1063950"/>
    <s v="C"/>
    <s v="2019"/>
    <s v="9"/>
    <s v="&gt;360"/>
    <d v="2022-06-30T00:00:00"/>
    <d v="2022-08-09T00:00:00"/>
    <s v="SI"/>
    <s v="SI"/>
    <s v="SI"/>
    <n v="42210"/>
    <s v="IPS"/>
    <s v="F"/>
    <n v="150400"/>
    <d v="2019-09-19T00:00:00"/>
    <d v="2019-10-10T00:00:00"/>
    <m/>
    <n v="108190"/>
    <n v="0"/>
    <s v="SI"/>
    <n v="42210"/>
    <m/>
    <s v="NO"/>
    <s v="0.No esta en proceso jurídico"/>
    <s v="F"/>
    <n v="150400"/>
    <d v="2019-09-19T00:00:00"/>
    <d v="2019-10-10T00:00:00"/>
    <m/>
    <n v="108190"/>
    <n v="0"/>
    <s v="NO"/>
    <n v="42210"/>
    <m/>
    <s v="NO"/>
    <s v="0.No esta en proceso jurídico"/>
    <x v="0"/>
    <n v="34046"/>
    <n v="150400"/>
    <n v="108190"/>
    <n v="42210"/>
    <n v="42210"/>
    <s v="DF"/>
    <s v="CARLOS MARIO LOPEZ CORREA"/>
    <s v="460_9353"/>
    <s v="07 - 2019"/>
    <d v="2019-12-06T00:00:00"/>
    <n v="0"/>
    <n v="0"/>
    <x v="4"/>
  </r>
  <r>
    <s v="590442"/>
    <s v="DE"/>
    <s v="5"/>
    <s v="GOBERNACION DE ANTIOQUIA"/>
    <m/>
    <s v="NI"/>
    <s v="890907215"/>
    <s v="E.S.E. HOSPITAL SAN VICENTE DE PAUL DE CALDAS"/>
    <s v="C1064124"/>
    <n v="1064124"/>
    <s v="C"/>
    <s v="2019"/>
    <s v="9"/>
    <s v="&gt;360"/>
    <d v="2022-06-30T00:00:00"/>
    <d v="2022-08-09T00:00:00"/>
    <s v="SI"/>
    <s v="SI"/>
    <s v="NO"/>
    <n v="0"/>
    <s v="ERP"/>
    <s v="F"/>
    <n v="56200"/>
    <d v="2019-09-19T00:00:00"/>
    <d v="2019-10-10T00:00:00"/>
    <m/>
    <n v="56200"/>
    <n v="0"/>
    <s v="SI"/>
    <n v="0"/>
    <m/>
    <s v="NO"/>
    <s v="0.No esta en proceso jurídico"/>
    <s v="F"/>
    <n v="56200"/>
    <d v="2019-09-19T00:00:00"/>
    <d v="2019-10-10T00:00:00"/>
    <m/>
    <n v="0"/>
    <n v="0"/>
    <s v="SI"/>
    <n v="56200"/>
    <m/>
    <s v="NO"/>
    <s v="0.No esta en proceso jurídico"/>
    <x v="0"/>
    <n v="34046"/>
    <n v="56200"/>
    <n v="56200"/>
    <n v="0"/>
    <n v="0"/>
    <s v="DF"/>
    <s v="CARLOS MARIO LOPEZ CORREA"/>
    <s v="460_9353"/>
    <s v="07 - 2019"/>
    <d v="2019-12-06T00:00:00"/>
    <n v="0"/>
    <n v="0"/>
    <x v="2"/>
  </r>
  <r>
    <s v="590443"/>
    <s v="DE"/>
    <s v="5"/>
    <s v="GOBERNACION DE ANTIOQUIA"/>
    <m/>
    <s v="NI"/>
    <s v="890907215"/>
    <s v="E.S.E. HOSPITAL SAN VICENTE DE PAUL DE CALDAS"/>
    <s v="C1064222"/>
    <n v="1064222"/>
    <s v="C"/>
    <s v="2019"/>
    <s v="9"/>
    <s v="&gt;360"/>
    <d v="2022-06-30T00:00:00"/>
    <d v="2022-08-09T00:00:00"/>
    <s v="SI"/>
    <s v="SI"/>
    <s v="SI"/>
    <n v="262700"/>
    <s v="IPS"/>
    <s v="F"/>
    <n v="2218092"/>
    <d v="2019-09-19T00:00:00"/>
    <d v="2019-10-10T00:00:00"/>
    <m/>
    <n v="1955392"/>
    <n v="0"/>
    <s v="SI"/>
    <n v="262700"/>
    <m/>
    <s v="NO"/>
    <s v="0.No esta en proceso jurídico"/>
    <s v="F"/>
    <n v="2218092"/>
    <d v="2019-09-19T00:00:00"/>
    <d v="2019-10-10T00:00:00"/>
    <m/>
    <n v="1955392"/>
    <n v="0"/>
    <s v="NO"/>
    <n v="262700"/>
    <m/>
    <s v="NO"/>
    <s v="0.No esta en proceso jurídico"/>
    <x v="0"/>
    <n v="34047"/>
    <n v="2218092"/>
    <n v="1955392"/>
    <n v="262700"/>
    <n v="262700"/>
    <s v="DF"/>
    <s v="CARLOS MARIO LOPEZ CORREA"/>
    <s v="Sin Contrato"/>
    <s v="26 - 2019"/>
    <d v="2020-03-24T00:00:00"/>
    <n v="0"/>
    <n v="0"/>
    <x v="4"/>
  </r>
  <r>
    <s v="590444"/>
    <s v="DE"/>
    <s v="5"/>
    <s v="GOBERNACION DE ANTIOQUIA"/>
    <m/>
    <s v="NI"/>
    <s v="890907215"/>
    <s v="E.S.E. HOSPITAL SAN VICENTE DE PAUL DE CALDAS"/>
    <s v="C1064247"/>
    <n v="1064247"/>
    <s v="C"/>
    <s v="2019"/>
    <s v="9"/>
    <s v="&gt;360"/>
    <d v="2022-06-30T00:00:00"/>
    <d v="2022-08-09T00:00:00"/>
    <s v="SI"/>
    <s v="SI"/>
    <s v="SI"/>
    <n v="11900"/>
    <s v="IPS"/>
    <s v="F"/>
    <n v="27800"/>
    <d v="2019-09-19T00:00:00"/>
    <d v="2019-10-10T00:00:00"/>
    <m/>
    <n v="15900"/>
    <n v="0"/>
    <s v="SI"/>
    <n v="11900"/>
    <m/>
    <s v="NO"/>
    <s v="0.No esta en proceso jurídico"/>
    <s v="F"/>
    <n v="27800"/>
    <d v="2019-09-19T00:00:00"/>
    <d v="2019-10-10T00:00:00"/>
    <m/>
    <n v="15900"/>
    <n v="0"/>
    <s v="NO"/>
    <n v="11900"/>
    <m/>
    <s v="NO"/>
    <s v="0.No esta en proceso jurídico"/>
    <x v="0"/>
    <n v="34047"/>
    <n v="27800"/>
    <n v="15900"/>
    <n v="11900"/>
    <n v="11900"/>
    <s v="DF"/>
    <s v="CARLOS MARIO LOPEZ CORREA"/>
    <s v="Sin Contrato"/>
    <s v="26 - 2019"/>
    <d v="2020-03-24T00:00:00"/>
    <n v="0"/>
    <n v="0"/>
    <x v="4"/>
  </r>
  <r>
    <s v="590445"/>
    <s v="DE"/>
    <s v="5"/>
    <s v="GOBERNACION DE ANTIOQUIA"/>
    <m/>
    <s v="NI"/>
    <s v="890907215"/>
    <s v="E.S.E. HOSPITAL SAN VICENTE DE PAUL DE CALDAS"/>
    <s v="C1064428"/>
    <n v="1064428"/>
    <s v="C"/>
    <s v="2019"/>
    <s v="9"/>
    <s v="&gt;360"/>
    <d v="2022-06-30T00:00:00"/>
    <d v="2022-08-09T00:00:00"/>
    <s v="SI"/>
    <s v="SI"/>
    <s v="SI"/>
    <n v="235533"/>
    <s v="IPS"/>
    <s v="F"/>
    <n v="1580050"/>
    <d v="2019-09-19T00:00:00"/>
    <d v="2019-10-10T00:00:00"/>
    <m/>
    <n v="1344517"/>
    <n v="0"/>
    <s v="SI"/>
    <n v="235533"/>
    <m/>
    <s v="NO"/>
    <s v="0.No esta en proceso jurídico"/>
    <s v="F"/>
    <n v="1580050"/>
    <d v="2019-09-19T00:00:00"/>
    <d v="2019-10-10T00:00:00"/>
    <m/>
    <n v="1344517"/>
    <n v="0"/>
    <s v="NO"/>
    <n v="235533"/>
    <m/>
    <s v="NO"/>
    <s v="0.No esta en proceso jurídico"/>
    <x v="0"/>
    <n v="34047"/>
    <n v="1580050"/>
    <n v="1344517"/>
    <n v="235533"/>
    <n v="235533"/>
    <s v="DF"/>
    <s v="CARLOS MARIO LOPEZ CORREA"/>
    <s v="Sin Contrato"/>
    <s v="26 - 2019"/>
    <d v="2020-03-24T00:00:00"/>
    <n v="0"/>
    <n v="0"/>
    <x v="4"/>
  </r>
  <r>
    <s v="585738"/>
    <s v="DE"/>
    <s v="5"/>
    <s v="GOBERNACION DE ANTIOQUIA"/>
    <m/>
    <s v="NI"/>
    <s v="890907215"/>
    <s v="E.S.E. HOSPITAL SAN VICENTE DE PAUL DE CALDAS"/>
    <s v="C1064505"/>
    <n v="1064505"/>
    <s v="C"/>
    <s v="2019"/>
    <s v="9"/>
    <s v="&gt;360"/>
    <d v="2022-06-30T00:00:00"/>
    <d v="2022-08-09T00:00:00"/>
    <s v="SI"/>
    <s v="SI"/>
    <s v="SI"/>
    <n v="8450"/>
    <s v="IPS"/>
    <s v="F"/>
    <n v="84500"/>
    <d v="2019-09-20T00:00:00"/>
    <d v="2019-10-10T00:00:00"/>
    <m/>
    <n v="76050"/>
    <n v="0"/>
    <s v="SI"/>
    <n v="8450"/>
    <m/>
    <s v="NO"/>
    <s v="0.No esta en proceso jurídico"/>
    <s v="F"/>
    <n v="84500"/>
    <d v="2019-09-20T00:00:00"/>
    <d v="2019-10-10T00:00:00"/>
    <m/>
    <n v="76050"/>
    <n v="0"/>
    <s v="NO"/>
    <n v="8450"/>
    <m/>
    <s v="NO"/>
    <s v="0.No esta en proceso jurídico"/>
    <x v="0"/>
    <n v="34046"/>
    <n v="84500"/>
    <n v="76050"/>
    <n v="8450"/>
    <n v="8450"/>
    <s v="DF"/>
    <s v="CARLOS MARIO LOPEZ CORREA"/>
    <s v="460_9353"/>
    <s v="07 - 2019"/>
    <d v="2019-12-06T00:00:00"/>
    <n v="0"/>
    <n v="0"/>
    <x v="4"/>
  </r>
  <r>
    <s v="591074"/>
    <s v="DE"/>
    <s v="5"/>
    <s v="GOBERNACION DE ANTIOQUIA"/>
    <m/>
    <s v="NI"/>
    <s v="890907215"/>
    <s v="E.S.E. HOSPITAL SAN VICENTE DE PAUL DE CALDAS"/>
    <s v="C1064719"/>
    <n v="1064719"/>
    <s v="C"/>
    <s v="2019"/>
    <s v="9"/>
    <s v="&gt;360"/>
    <d v="2022-06-30T00:00:00"/>
    <d v="2022-08-09T00:00:00"/>
    <s v="SI"/>
    <s v="SI"/>
    <s v="NO"/>
    <n v="0"/>
    <s v="ERP"/>
    <s v="F"/>
    <n v="69300"/>
    <d v="2019-09-20T00:00:00"/>
    <d v="2019-10-10T00:00:00"/>
    <m/>
    <n v="69300"/>
    <n v="0"/>
    <s v="SI"/>
    <n v="0"/>
    <m/>
    <s v="NO"/>
    <s v="0.No esta en proceso jurídico"/>
    <s v="F"/>
    <n v="69300"/>
    <d v="2019-09-20T00:00:00"/>
    <d v="2019-10-10T00:00:00"/>
    <m/>
    <n v="0"/>
    <n v="0"/>
    <s v="SI"/>
    <n v="69300"/>
    <m/>
    <s v="NO"/>
    <s v="0.No esta en proceso jurídico"/>
    <x v="0"/>
    <n v="34046"/>
    <n v="69300"/>
    <n v="69300"/>
    <n v="0"/>
    <n v="0"/>
    <s v="DF"/>
    <s v="CARLOS MARIO LOPEZ CORREA"/>
    <s v="460_9353"/>
    <s v="07 - 2019"/>
    <d v="2019-12-06T00:00:00"/>
    <n v="0"/>
    <n v="0"/>
    <x v="2"/>
  </r>
  <r>
    <s v="589681"/>
    <s v="DE"/>
    <s v="5"/>
    <s v="GOBERNACION DE ANTIOQUIA"/>
    <m/>
    <s v="NI"/>
    <s v="890907215"/>
    <s v="E.S.E. HOSPITAL SAN VICENTE DE PAUL DE CALDAS"/>
    <s v="C1065070"/>
    <n v="1065070"/>
    <s v="C"/>
    <s v="2019"/>
    <s v="9"/>
    <s v="&gt;360"/>
    <d v="2022-06-30T00:00:00"/>
    <d v="2022-08-09T00:00:00"/>
    <s v="SI"/>
    <s v="SI"/>
    <s v="NO"/>
    <n v="0"/>
    <s v="ERP"/>
    <s v="F"/>
    <n v="26900"/>
    <d v="2019-09-20T00:00:00"/>
    <d v="2019-10-10T00:00:00"/>
    <m/>
    <n v="26900"/>
    <n v="0"/>
    <s v="SI"/>
    <n v="0"/>
    <m/>
    <s v="NO"/>
    <s v="0.No esta en proceso jurídico"/>
    <s v="F"/>
    <n v="26900"/>
    <d v="2019-09-20T00:00:00"/>
    <d v="2019-10-10T00:00:00"/>
    <m/>
    <n v="0"/>
    <n v="0"/>
    <s v="SI"/>
    <n v="26900"/>
    <m/>
    <s v="NO"/>
    <s v="0.No esta en proceso jurídico"/>
    <x v="0"/>
    <n v="34046"/>
    <n v="26900"/>
    <n v="26900"/>
    <n v="0"/>
    <n v="0"/>
    <s v="DF"/>
    <s v="CARLOS MARIO LOPEZ CORREA"/>
    <s v="460_9353"/>
    <s v="07 - 2019"/>
    <d v="2019-12-06T00:00:00"/>
    <n v="0"/>
    <n v="0"/>
    <x v="2"/>
  </r>
  <r>
    <s v="591075"/>
    <s v="DE"/>
    <s v="5"/>
    <s v="GOBERNACION DE ANTIOQUIA"/>
    <m/>
    <s v="NI"/>
    <s v="890907215"/>
    <s v="E.S.E. HOSPITAL SAN VICENTE DE PAUL DE CALDAS"/>
    <s v="C1065153"/>
    <n v="1065153"/>
    <s v="C"/>
    <s v="2019"/>
    <s v="9"/>
    <s v="&gt;360"/>
    <d v="2022-06-30T00:00:00"/>
    <d v="2022-08-09T00:00:00"/>
    <s v="SI"/>
    <s v="SI"/>
    <s v="SI"/>
    <n v="70000"/>
    <s v="IPS"/>
    <s v="F"/>
    <n v="2256722"/>
    <d v="2019-09-20T00:00:00"/>
    <d v="2019-10-10T00:00:00"/>
    <m/>
    <n v="2186722"/>
    <n v="0"/>
    <s v="SI"/>
    <n v="70000"/>
    <m/>
    <s v="NO"/>
    <s v="0.No esta en proceso jurídico"/>
    <s v="F"/>
    <n v="2256722"/>
    <d v="2019-09-20T00:00:00"/>
    <d v="2019-10-10T00:00:00"/>
    <m/>
    <n v="2186722"/>
    <n v="0"/>
    <s v="NO"/>
    <n v="70000"/>
    <m/>
    <s v="NO"/>
    <s v="0.No esta en proceso jurídico"/>
    <x v="0"/>
    <n v="34046"/>
    <n v="2256722"/>
    <n v="2186722"/>
    <n v="70000"/>
    <n v="70000"/>
    <s v="DF"/>
    <s v="CARLOS MARIO LOPEZ CORREA"/>
    <s v="460_9353"/>
    <s v="07 - 2019"/>
    <d v="2019-12-06T00:00:00"/>
    <n v="0"/>
    <n v="0"/>
    <x v="4"/>
  </r>
  <r>
    <s v="589682"/>
    <s v="DE"/>
    <s v="5"/>
    <s v="GOBERNACION DE ANTIOQUIA"/>
    <m/>
    <s v="NI"/>
    <s v="890907215"/>
    <s v="E.S.E. HOSPITAL SAN VICENTE DE PAUL DE CALDAS"/>
    <s v="C1065154"/>
    <n v="1065154"/>
    <s v="C"/>
    <s v="2019"/>
    <s v="9"/>
    <s v="&gt;360"/>
    <d v="2022-06-30T00:00:00"/>
    <d v="2022-08-09T00:00:00"/>
    <s v="SI"/>
    <s v="SI"/>
    <s v="SI"/>
    <n v="105000"/>
    <s v="IPS"/>
    <s v="F"/>
    <n v="968221"/>
    <d v="2019-09-20T00:00:00"/>
    <d v="2019-10-10T00:00:00"/>
    <m/>
    <n v="863221"/>
    <n v="0"/>
    <s v="SI"/>
    <n v="105000"/>
    <m/>
    <s v="NO"/>
    <s v="0.No esta en proceso jurídico"/>
    <s v="F"/>
    <n v="968221"/>
    <d v="2019-09-20T00:00:00"/>
    <d v="2019-10-10T00:00:00"/>
    <m/>
    <n v="863221"/>
    <n v="0"/>
    <s v="NO"/>
    <n v="105000"/>
    <m/>
    <s v="NO"/>
    <s v="0.No esta en proceso jurídico"/>
    <x v="0"/>
    <n v="34046"/>
    <n v="968221"/>
    <n v="863221"/>
    <n v="105000"/>
    <n v="105000"/>
    <s v="DF"/>
    <s v="CARLOS MARIO LOPEZ CORREA"/>
    <s v="460_9353"/>
    <s v="07 - 2019"/>
    <d v="2019-12-06T00:00:00"/>
    <n v="0"/>
    <n v="0"/>
    <x v="4"/>
  </r>
  <r>
    <s v="592638"/>
    <s v="DE"/>
    <s v="5"/>
    <s v="GOBERNACION DE ANTIOQUIA"/>
    <m/>
    <s v="NI"/>
    <s v="890907215"/>
    <s v="E.S.E. HOSPITAL SAN VICENTE DE PAUL DE CALDAS"/>
    <s v="C1065166"/>
    <n v="1065166"/>
    <s v="C"/>
    <s v="2019"/>
    <s v="9"/>
    <s v="&gt;360"/>
    <d v="2022-06-30T00:00:00"/>
    <d v="2022-08-09T00:00:00"/>
    <s v="SI"/>
    <s v="SI"/>
    <s v="SI"/>
    <n v="49000"/>
    <s v="IPS"/>
    <s v="F"/>
    <n v="1035931"/>
    <d v="2019-09-20T00:00:00"/>
    <d v="2019-10-10T00:00:00"/>
    <m/>
    <n v="986931"/>
    <n v="0"/>
    <s v="SI"/>
    <n v="49000"/>
    <m/>
    <s v="NO"/>
    <s v="0.No esta en proceso jurídico"/>
    <s v="F"/>
    <n v="1035931"/>
    <d v="2019-09-20T00:00:00"/>
    <d v="2019-10-10T00:00:00"/>
    <m/>
    <n v="986931"/>
    <n v="0"/>
    <s v="NO"/>
    <n v="49000"/>
    <m/>
    <s v="NO"/>
    <s v="0.No esta en proceso jurídico"/>
    <x v="0"/>
    <n v="34047"/>
    <n v="1035931"/>
    <n v="986931"/>
    <n v="49000"/>
    <n v="49000"/>
    <s v="DF"/>
    <s v="CARLOS MARIO LOPEZ CORREA"/>
    <s v="Sin Contrato"/>
    <s v="26 - 2019"/>
    <d v="2020-03-24T00:00:00"/>
    <n v="0"/>
    <n v="0"/>
    <x v="4"/>
  </r>
  <r>
    <s v="591078"/>
    <s v="DE"/>
    <s v="5"/>
    <s v="GOBERNACION DE ANTIOQUIA"/>
    <m/>
    <s v="NI"/>
    <s v="890907215"/>
    <s v="E.S.E. HOSPITAL SAN VICENTE DE PAUL DE CALDAS"/>
    <s v="C1065208"/>
    <n v="1065208"/>
    <s v="C"/>
    <s v="2019"/>
    <s v="9"/>
    <s v="&gt;360"/>
    <d v="2022-06-30T00:00:00"/>
    <d v="2022-08-09T00:00:00"/>
    <s v="SI"/>
    <s v="SI"/>
    <s v="SI"/>
    <n v="178900"/>
    <s v="IPS"/>
    <s v="F"/>
    <n v="178900"/>
    <d v="2019-09-21T00:00:00"/>
    <d v="2019-10-10T00:00:00"/>
    <m/>
    <n v="0"/>
    <n v="0"/>
    <s v="SI"/>
    <n v="178900"/>
    <m/>
    <s v="NO"/>
    <s v="0.No esta en proceso jurídico"/>
    <s v="F"/>
    <n v="178900"/>
    <d v="2019-09-21T00:00:00"/>
    <d v="2019-10-10T00:00:00"/>
    <m/>
    <n v="0"/>
    <n v="0"/>
    <s v="NO"/>
    <n v="178900"/>
    <m/>
    <s v="NO"/>
    <s v="0.No esta en proceso jurídico"/>
    <x v="0"/>
    <n v="34047"/>
    <n v="178900"/>
    <n v="0"/>
    <n v="178900"/>
    <n v="178900"/>
    <s v="DF"/>
    <s v="CARLOS MARIO LOPEZ CORREA"/>
    <s v="Sin Contrato"/>
    <s v="26 - 2019"/>
    <d v="2020-03-24T00:00:00"/>
    <n v="0"/>
    <n v="0"/>
    <x v="4"/>
  </r>
  <r>
    <s v="588514"/>
    <s v="DE"/>
    <s v="5"/>
    <s v="GOBERNACION DE ANTIOQUIA"/>
    <m/>
    <s v="NI"/>
    <s v="890907215"/>
    <s v="E.S.E. HOSPITAL SAN VICENTE DE PAUL DE CALDAS"/>
    <s v="C1065241"/>
    <n v="1065241"/>
    <s v="C"/>
    <s v="2019"/>
    <s v="9"/>
    <s v="&gt;360"/>
    <d v="2022-06-30T00:00:00"/>
    <d v="2022-08-09T00:00:00"/>
    <s v="SI"/>
    <s v="SI"/>
    <s v="SI"/>
    <n v="82200"/>
    <s v="IPS"/>
    <s v="F"/>
    <n v="832640"/>
    <d v="2019-09-21T00:00:00"/>
    <d v="2019-10-10T00:00:00"/>
    <m/>
    <n v="750440"/>
    <n v="0"/>
    <s v="SI"/>
    <n v="82200"/>
    <m/>
    <s v="NO"/>
    <s v="0.No esta en proceso jurídico"/>
    <s v="F"/>
    <n v="832640"/>
    <d v="2019-09-21T00:00:00"/>
    <d v="2019-10-10T00:00:00"/>
    <m/>
    <n v="750440"/>
    <n v="0"/>
    <s v="NO"/>
    <n v="82200"/>
    <m/>
    <s v="NO"/>
    <s v="0.No esta en proceso jurídico"/>
    <x v="0"/>
    <n v="34047"/>
    <n v="832640"/>
    <n v="750440"/>
    <n v="82200"/>
    <n v="82200"/>
    <s v="DF"/>
    <s v="CARLOS MARIO LOPEZ CORREA"/>
    <s v="Sin Contrato"/>
    <s v="26 - 2019"/>
    <d v="2020-03-24T00:00:00"/>
    <n v="0"/>
    <n v="0"/>
    <x v="4"/>
  </r>
  <r>
    <s v="592639"/>
    <s v="DE"/>
    <s v="5"/>
    <s v="GOBERNACION DE ANTIOQUIA"/>
    <m/>
    <s v="NI"/>
    <s v="890907215"/>
    <s v="E.S.E. HOSPITAL SAN VICENTE DE PAUL DE CALDAS"/>
    <s v="C1065248"/>
    <n v="1065248"/>
    <s v="C"/>
    <s v="2019"/>
    <s v="9"/>
    <s v="&gt;360"/>
    <d v="2022-06-30T00:00:00"/>
    <d v="2022-08-09T00:00:00"/>
    <s v="SI"/>
    <s v="SI"/>
    <s v="SI"/>
    <n v="113733"/>
    <s v="IPS"/>
    <s v="F"/>
    <n v="1350799"/>
    <d v="2019-09-21T00:00:00"/>
    <d v="2019-10-10T00:00:00"/>
    <m/>
    <n v="1237066"/>
    <n v="0"/>
    <s v="SI"/>
    <n v="113733"/>
    <m/>
    <s v="NO"/>
    <s v="0.No esta en proceso jurídico"/>
    <s v="F"/>
    <n v="1350799"/>
    <d v="2019-09-21T00:00:00"/>
    <d v="2019-10-10T00:00:00"/>
    <m/>
    <n v="1237066"/>
    <n v="0"/>
    <s v="NO"/>
    <n v="113733"/>
    <m/>
    <s v="NO"/>
    <s v="0.No esta en proceso jurídico"/>
    <x v="0"/>
    <n v="34047"/>
    <n v="1350799"/>
    <n v="1237066"/>
    <n v="113733"/>
    <n v="113733"/>
    <s v="DF"/>
    <s v="CARLOS MARIO LOPEZ CORREA"/>
    <s v="Sin Contrato"/>
    <s v="26 - 2019"/>
    <d v="2020-03-24T00:00:00"/>
    <n v="0"/>
    <n v="0"/>
    <x v="4"/>
  </r>
  <r>
    <s v="590446"/>
    <s v="DE"/>
    <s v="5"/>
    <s v="GOBERNACION DE ANTIOQUIA"/>
    <m/>
    <s v="NI"/>
    <s v="890907215"/>
    <s v="E.S.E. HOSPITAL SAN VICENTE DE PAUL DE CALDAS"/>
    <s v="C1065253"/>
    <n v="1065253"/>
    <s v="C"/>
    <s v="2019"/>
    <s v="9"/>
    <s v="&gt;360"/>
    <d v="2022-06-30T00:00:00"/>
    <d v="2022-08-09T00:00:00"/>
    <s v="SI"/>
    <s v="SI"/>
    <s v="SI"/>
    <n v="259975"/>
    <s v="IPS"/>
    <s v="F"/>
    <n v="1950740"/>
    <d v="2019-09-21T00:00:00"/>
    <d v="2019-10-10T00:00:00"/>
    <m/>
    <n v="1690765"/>
    <n v="0"/>
    <s v="SI"/>
    <n v="259975"/>
    <m/>
    <s v="NO"/>
    <s v="0.No esta en proceso jurídico"/>
    <s v="F"/>
    <n v="1950740"/>
    <d v="2019-09-21T00:00:00"/>
    <d v="2019-10-10T00:00:00"/>
    <m/>
    <n v="1690765"/>
    <n v="0"/>
    <s v="NO"/>
    <n v="259975"/>
    <m/>
    <s v="NO"/>
    <s v="0.No esta en proceso jurídico"/>
    <x v="0"/>
    <n v="34047"/>
    <n v="1950740"/>
    <n v="1690765"/>
    <n v="259975"/>
    <n v="259975"/>
    <s v="DF"/>
    <s v="CARLOS MARIO LOPEZ CORREA"/>
    <s v="Sin Contrato"/>
    <s v="26 - 2019"/>
    <d v="2020-03-24T00:00:00"/>
    <n v="0"/>
    <n v="0"/>
    <x v="4"/>
  </r>
  <r>
    <s v="589683"/>
    <s v="DE"/>
    <s v="5"/>
    <s v="GOBERNACION DE ANTIOQUIA"/>
    <m/>
    <s v="NI"/>
    <s v="890907215"/>
    <s v="E.S.E. HOSPITAL SAN VICENTE DE PAUL DE CALDAS"/>
    <s v="C1065353"/>
    <n v="1065353"/>
    <s v="C"/>
    <s v="2019"/>
    <s v="9"/>
    <s v="&gt;360"/>
    <d v="2022-06-30T00:00:00"/>
    <d v="2022-08-09T00:00:00"/>
    <s v="SI"/>
    <s v="SI"/>
    <s v="SI"/>
    <n v="66430"/>
    <s v="IPS"/>
    <s v="F"/>
    <n v="66430"/>
    <d v="2019-09-22T00:00:00"/>
    <d v="2019-10-10T00:00:00"/>
    <m/>
    <n v="0"/>
    <n v="0"/>
    <s v="NO"/>
    <n v="66430"/>
    <m/>
    <s v="NO"/>
    <s v="0.No esta en proceso jurídico"/>
    <s v="F"/>
    <n v="66430"/>
    <d v="2019-09-22T00:00:00"/>
    <d v="2019-10-10T00:00:00"/>
    <m/>
    <n v="0"/>
    <n v="0"/>
    <s v="NO"/>
    <n v="66430"/>
    <m/>
    <s v="NO"/>
    <s v="0.No esta en proceso jurídico"/>
    <x v="0"/>
    <n v="34046"/>
    <n v="66430"/>
    <n v="0"/>
    <n v="66430"/>
    <n v="66430"/>
    <s v="DF"/>
    <s v="CARLOS MARIO LOPEZ CORREA"/>
    <s v="460_9353"/>
    <s v="07 - 2019"/>
    <d v="2019-12-06T00:00:00"/>
    <n v="0"/>
    <n v="0"/>
    <x v="4"/>
  </r>
  <r>
    <s v="592640"/>
    <s v="DE"/>
    <s v="5"/>
    <s v="GOBERNACION DE ANTIOQUIA"/>
    <m/>
    <s v="NI"/>
    <s v="890907215"/>
    <s v="E.S.E. HOSPITAL SAN VICENTE DE PAUL DE CALDAS"/>
    <s v="C1065472"/>
    <n v="1065472"/>
    <s v="C"/>
    <s v="2019"/>
    <s v="9"/>
    <s v="&gt;360"/>
    <d v="2022-06-30T00:00:00"/>
    <d v="2022-08-09T00:00:00"/>
    <s v="SI"/>
    <s v="SI"/>
    <s v="SI"/>
    <n v="64800"/>
    <s v="IPS"/>
    <s v="F"/>
    <n v="64800"/>
    <d v="2019-09-23T00:00:00"/>
    <d v="2019-10-10T00:00:00"/>
    <m/>
    <n v="0"/>
    <n v="0"/>
    <s v="NO"/>
    <n v="64800"/>
    <m/>
    <s v="NO"/>
    <s v="0.No esta en proceso jurídico"/>
    <s v="F"/>
    <n v="64800"/>
    <d v="2019-09-23T00:00:00"/>
    <d v="2019-10-10T00:00:00"/>
    <m/>
    <n v="0"/>
    <n v="0"/>
    <s v="NO"/>
    <n v="64800"/>
    <m/>
    <s v="NO"/>
    <s v="0.No esta en proceso jurídico"/>
    <x v="0"/>
    <n v="34046"/>
    <n v="64800"/>
    <n v="0"/>
    <n v="64800"/>
    <n v="64800"/>
    <s v="DF"/>
    <s v="CARLOS MARIO LOPEZ CORREA"/>
    <s v="460_9353"/>
    <s v="07 - 2019"/>
    <d v="2019-12-06T00:00:00"/>
    <n v="0"/>
    <n v="0"/>
    <x v="4"/>
  </r>
  <r>
    <s v="591079"/>
    <s v="DE"/>
    <s v="5"/>
    <s v="GOBERNACION DE ANTIOQUIA"/>
    <m/>
    <s v="NI"/>
    <s v="890907215"/>
    <s v="E.S.E. HOSPITAL SAN VICENTE DE PAUL DE CALDAS"/>
    <s v="C1065474"/>
    <n v="1065474"/>
    <s v="C"/>
    <s v="2019"/>
    <s v="9"/>
    <s v="&gt;360"/>
    <d v="2022-06-30T00:00:00"/>
    <d v="2022-08-09T00:00:00"/>
    <s v="SI"/>
    <s v="SI"/>
    <s v="NO"/>
    <n v="0"/>
    <s v="ERP"/>
    <s v="F"/>
    <n v="28400"/>
    <d v="2019-09-23T00:00:00"/>
    <d v="2019-10-10T00:00:00"/>
    <m/>
    <n v="28400"/>
    <n v="0"/>
    <s v="SI"/>
    <n v="0"/>
    <m/>
    <s v="NO"/>
    <s v="0.No esta en proceso jurídico"/>
    <s v="F"/>
    <n v="28400"/>
    <d v="2019-09-23T00:00:00"/>
    <d v="2019-10-10T00:00:00"/>
    <m/>
    <n v="0"/>
    <n v="0"/>
    <s v="SI"/>
    <n v="28400"/>
    <m/>
    <s v="NO"/>
    <s v="0.No esta en proceso jurídico"/>
    <x v="0"/>
    <n v="34046"/>
    <n v="28400"/>
    <n v="28400"/>
    <n v="0"/>
    <n v="0"/>
    <s v="DF"/>
    <s v="CARLOS MARIO LOPEZ CORREA"/>
    <s v="460_9353"/>
    <s v="07 - 2019"/>
    <d v="2019-12-06T00:00:00"/>
    <n v="0"/>
    <n v="0"/>
    <x v="2"/>
  </r>
  <r>
    <s v="591080"/>
    <s v="DE"/>
    <s v="5"/>
    <s v="GOBERNACION DE ANTIOQUIA"/>
    <m/>
    <s v="NI"/>
    <s v="890907215"/>
    <s v="E.S.E. HOSPITAL SAN VICENTE DE PAUL DE CALDAS"/>
    <s v="C1065673"/>
    <n v="1065673"/>
    <s v="C"/>
    <s v="2019"/>
    <s v="9"/>
    <s v="&gt;360"/>
    <d v="2022-06-30T00:00:00"/>
    <d v="2022-08-09T00:00:00"/>
    <s v="SI"/>
    <s v="SI"/>
    <s v="SI"/>
    <n v="29979"/>
    <s v="IPS"/>
    <s v="F"/>
    <n v="430179"/>
    <d v="2019-09-23T00:00:00"/>
    <d v="2019-10-10T00:00:00"/>
    <m/>
    <n v="400200"/>
    <n v="0"/>
    <s v="SI"/>
    <n v="29979"/>
    <m/>
    <s v="NO"/>
    <s v="0.No esta en proceso jurídico"/>
    <s v="F"/>
    <n v="430179"/>
    <d v="2019-09-23T00:00:00"/>
    <d v="2019-10-10T00:00:00"/>
    <m/>
    <n v="400200"/>
    <n v="0"/>
    <s v="NO"/>
    <n v="29979"/>
    <m/>
    <s v="NO"/>
    <s v="0.No esta en proceso jurídico"/>
    <x v="0"/>
    <n v="34047"/>
    <n v="430179"/>
    <n v="400200"/>
    <n v="29979"/>
    <n v="29979"/>
    <s v="DF"/>
    <s v="CARLOS MARIO LOPEZ CORREA"/>
    <s v="Sin Contrato"/>
    <s v="26 - 2019"/>
    <d v="2020-03-24T00:00:00"/>
    <n v="0"/>
    <n v="0"/>
    <x v="4"/>
  </r>
  <r>
    <s v="591081"/>
    <s v="DE"/>
    <s v="5"/>
    <s v="GOBERNACION DE ANTIOQUIA"/>
    <m/>
    <s v="NI"/>
    <s v="890907215"/>
    <s v="E.S.E. HOSPITAL SAN VICENTE DE PAUL DE CALDAS"/>
    <s v="C1065970"/>
    <n v="1065970"/>
    <s v="C"/>
    <s v="2019"/>
    <s v="9"/>
    <s v="&gt;360"/>
    <d v="2022-06-30T00:00:00"/>
    <d v="2022-08-09T00:00:00"/>
    <s v="SI"/>
    <s v="SI"/>
    <s v="NO"/>
    <n v="0"/>
    <s v="ERP"/>
    <s v="F"/>
    <n v="36000"/>
    <d v="2019-09-23T00:00:00"/>
    <d v="2019-10-10T00:00:00"/>
    <m/>
    <n v="36000"/>
    <n v="0"/>
    <s v="SI"/>
    <n v="0"/>
    <m/>
    <s v="NO"/>
    <s v="0.No esta en proceso jurídico"/>
    <s v="F"/>
    <n v="36000"/>
    <d v="2019-09-23T00:00:00"/>
    <d v="2019-10-10T00:00:00"/>
    <m/>
    <n v="0"/>
    <n v="0"/>
    <s v="SI"/>
    <n v="36000"/>
    <m/>
    <s v="NO"/>
    <s v="0.No esta en proceso jurídico"/>
    <x v="0"/>
    <n v="34046"/>
    <n v="36000"/>
    <n v="36000"/>
    <n v="0"/>
    <n v="0"/>
    <s v="DF"/>
    <s v="CARLOS MARIO LOPEZ CORREA"/>
    <s v="460_9353"/>
    <s v="07 - 2019"/>
    <d v="2019-12-06T00:00:00"/>
    <n v="0"/>
    <n v="0"/>
    <x v="2"/>
  </r>
  <r>
    <s v="588515"/>
    <s v="DE"/>
    <s v="5"/>
    <s v="GOBERNACION DE ANTIOQUIA"/>
    <m/>
    <s v="NI"/>
    <s v="890907215"/>
    <s v="E.S.E. HOSPITAL SAN VICENTE DE PAUL DE CALDAS"/>
    <s v="C1066295"/>
    <n v="1066295"/>
    <s v="C"/>
    <s v="2019"/>
    <s v="9"/>
    <s v="&gt;360"/>
    <d v="2022-06-30T00:00:00"/>
    <d v="2022-08-09T00:00:00"/>
    <s v="SI"/>
    <s v="SI"/>
    <s v="SI"/>
    <n v="51400"/>
    <s v="IPS"/>
    <s v="F"/>
    <n v="275000"/>
    <d v="2019-09-24T00:00:00"/>
    <d v="2019-10-10T00:00:00"/>
    <m/>
    <n v="223600"/>
    <n v="0"/>
    <s v="SI"/>
    <n v="51400"/>
    <m/>
    <s v="NO"/>
    <s v="0.No esta en proceso jurídico"/>
    <s v="F"/>
    <n v="275000"/>
    <d v="2019-09-24T00:00:00"/>
    <d v="2019-10-10T00:00:00"/>
    <m/>
    <n v="223600"/>
    <n v="0"/>
    <s v="NO"/>
    <n v="51400"/>
    <m/>
    <s v="NO"/>
    <s v="0.No esta en proceso jurídico"/>
    <x v="0"/>
    <n v="34047"/>
    <n v="275000"/>
    <n v="223600"/>
    <n v="51400"/>
    <n v="51400"/>
    <s v="DF"/>
    <s v="CARLOS MARIO LOPEZ CORREA"/>
    <s v="Sin Contrato"/>
    <s v="26 - 2019"/>
    <d v="2020-03-24T00:00:00"/>
    <n v="0"/>
    <n v="0"/>
    <x v="4"/>
  </r>
  <r>
    <s v="589684"/>
    <s v="DE"/>
    <s v="5"/>
    <s v="GOBERNACION DE ANTIOQUIA"/>
    <m/>
    <s v="NI"/>
    <s v="890907215"/>
    <s v="E.S.E. HOSPITAL SAN VICENTE DE PAUL DE CALDAS"/>
    <s v="C1066556"/>
    <n v="1066556"/>
    <s v="C"/>
    <s v="2019"/>
    <s v="9"/>
    <s v="&gt;360"/>
    <d v="2022-06-30T00:00:00"/>
    <d v="2022-08-09T00:00:00"/>
    <s v="SI"/>
    <s v="SI"/>
    <s v="SI"/>
    <n v="100222"/>
    <s v="IPS"/>
    <s v="F"/>
    <n v="2525013"/>
    <d v="2019-09-24T00:00:00"/>
    <d v="2019-10-10T00:00:00"/>
    <m/>
    <n v="2424791"/>
    <n v="0"/>
    <s v="SI"/>
    <n v="100222"/>
    <m/>
    <s v="NO"/>
    <s v="0.No esta en proceso jurídico"/>
    <s v="F"/>
    <n v="2525013"/>
    <d v="2019-09-24T00:00:00"/>
    <d v="2019-10-10T00:00:00"/>
    <m/>
    <n v="2424791"/>
    <n v="0"/>
    <s v="NO"/>
    <n v="100222"/>
    <m/>
    <s v="NO"/>
    <s v="0.No esta en proceso jurídico"/>
    <x v="0"/>
    <n v="34047"/>
    <n v="2525013"/>
    <n v="2424791"/>
    <n v="100222"/>
    <n v="100222"/>
    <s v="DF"/>
    <s v="CARLOS MARIO LOPEZ CORREA"/>
    <s v="Sin Contrato"/>
    <s v="26 - 2019"/>
    <d v="2020-03-24T00:00:00"/>
    <n v="0"/>
    <n v="0"/>
    <x v="4"/>
  </r>
  <r>
    <s v="588516"/>
    <s v="DE"/>
    <s v="5"/>
    <s v="GOBERNACION DE ANTIOQUIA"/>
    <m/>
    <s v="NI"/>
    <s v="890907215"/>
    <s v="E.S.E. HOSPITAL SAN VICENTE DE PAUL DE CALDAS"/>
    <s v="C1066566"/>
    <n v="1066566"/>
    <s v="C"/>
    <s v="2019"/>
    <s v="9"/>
    <s v="&gt;360"/>
    <d v="2022-06-30T00:00:00"/>
    <d v="2022-08-09T00:00:00"/>
    <s v="SI"/>
    <s v="SI"/>
    <s v="NO"/>
    <n v="0"/>
    <s v="ERP"/>
    <s v="F"/>
    <n v="1561970"/>
    <d v="2019-09-24T00:00:00"/>
    <d v="2019-10-10T00:00:00"/>
    <m/>
    <n v="1561970"/>
    <n v="0"/>
    <s v="SI"/>
    <n v="0"/>
    <m/>
    <s v="NO"/>
    <s v="0.No esta en proceso jurídico"/>
    <s v="F"/>
    <n v="2061970"/>
    <d v="2019-09-24T00:00:00"/>
    <d v="2019-10-10T00:00:00"/>
    <m/>
    <n v="500000"/>
    <n v="0"/>
    <s v="SI"/>
    <n v="1561970"/>
    <m/>
    <s v="NO"/>
    <s v="0.No esta en proceso jurídico"/>
    <x v="0"/>
    <n v="34046"/>
    <n v="1561970"/>
    <n v="1561970"/>
    <n v="0"/>
    <n v="0"/>
    <s v="DF"/>
    <s v="CARLOS MARIO LOPEZ CORREA"/>
    <s v="460_9353"/>
    <s v="07 - 2019"/>
    <d v="2019-12-06T00:00:00"/>
    <n v="0"/>
    <n v="0"/>
    <x v="2"/>
  </r>
  <r>
    <s v="591659"/>
    <s v="DE"/>
    <s v="5"/>
    <s v="GOBERNACION DE ANTIOQUIA"/>
    <m/>
    <s v="NI"/>
    <s v="890907215"/>
    <s v="E.S.E. HOSPITAL SAN VICENTE DE PAUL DE CALDAS"/>
    <s v="C1066960"/>
    <n v="1066960"/>
    <s v="C"/>
    <s v="2019"/>
    <s v="9"/>
    <s v="&gt;360"/>
    <d v="2022-06-30T00:00:00"/>
    <d v="2022-08-09T00:00:00"/>
    <s v="SI"/>
    <s v="SI"/>
    <s v="SI"/>
    <n v="78733"/>
    <s v="IPS"/>
    <s v="F"/>
    <n v="1209075"/>
    <d v="2019-09-24T00:00:00"/>
    <d v="2019-10-10T00:00:00"/>
    <m/>
    <n v="1130342"/>
    <n v="0"/>
    <s v="SI"/>
    <n v="78733"/>
    <m/>
    <s v="NO"/>
    <s v="0.No esta en proceso jurídico"/>
    <s v="F"/>
    <n v="1209075"/>
    <d v="2019-09-24T00:00:00"/>
    <d v="2019-10-10T00:00:00"/>
    <m/>
    <n v="1130342"/>
    <n v="0"/>
    <s v="NO"/>
    <n v="78733"/>
    <m/>
    <s v="NO"/>
    <s v="0.No esta en proceso jurídico"/>
    <x v="0"/>
    <n v="34047"/>
    <n v="1209075"/>
    <n v="1130342"/>
    <n v="78733"/>
    <n v="78733"/>
    <s v="DF"/>
    <s v="CARLOS MARIO LOPEZ CORREA"/>
    <s v="Sin Contrato"/>
    <s v="26 - 2019"/>
    <d v="2020-03-24T00:00:00"/>
    <n v="0"/>
    <n v="0"/>
    <x v="4"/>
  </r>
  <r>
    <s v="589685"/>
    <s v="DE"/>
    <s v="5"/>
    <s v="GOBERNACION DE ANTIOQUIA"/>
    <m/>
    <s v="NI"/>
    <s v="890907215"/>
    <s v="E.S.E. HOSPITAL SAN VICENTE DE PAUL DE CALDAS"/>
    <s v="C1066968"/>
    <n v="1066968"/>
    <s v="C"/>
    <s v="2019"/>
    <s v="9"/>
    <s v="&gt;360"/>
    <d v="2022-06-30T00:00:00"/>
    <d v="2022-08-09T00:00:00"/>
    <s v="SI"/>
    <s v="SI"/>
    <s v="SI"/>
    <n v="39700"/>
    <s v="IPS"/>
    <s v="F"/>
    <n v="39700"/>
    <d v="2019-09-24T00:00:00"/>
    <d v="2019-10-10T00:00:00"/>
    <m/>
    <n v="0"/>
    <n v="0"/>
    <s v="SI"/>
    <n v="39700"/>
    <m/>
    <s v="NO"/>
    <s v="0.No esta en proceso jurídico"/>
    <s v="F"/>
    <n v="39700"/>
    <d v="2019-09-24T00:00:00"/>
    <d v="2019-10-10T00:00:00"/>
    <m/>
    <n v="0"/>
    <n v="0"/>
    <s v="NO"/>
    <n v="39700"/>
    <m/>
    <s v="NO"/>
    <s v="0.No esta en proceso jurídico"/>
    <x v="0"/>
    <n v="34047"/>
    <n v="39700"/>
    <n v="0"/>
    <n v="39700"/>
    <n v="39700"/>
    <s v="DF"/>
    <s v="CARLOS MARIO LOPEZ CORREA"/>
    <s v="Sin Contrato"/>
    <s v="26 - 2019"/>
    <d v="2020-03-24T00:00:00"/>
    <n v="0"/>
    <n v="0"/>
    <x v="4"/>
  </r>
  <r>
    <s v="590449"/>
    <s v="DE"/>
    <s v="5"/>
    <s v="GOBERNACION DE ANTIOQUIA"/>
    <m/>
    <s v="NI"/>
    <s v="890907215"/>
    <s v="E.S.E. HOSPITAL SAN VICENTE DE PAUL DE CALDAS"/>
    <s v="C1066999"/>
    <n v="1066999"/>
    <s v="C"/>
    <s v="2019"/>
    <s v="9"/>
    <s v="&gt;360"/>
    <d v="2022-06-30T00:00:00"/>
    <d v="2022-08-09T00:00:00"/>
    <s v="SI"/>
    <s v="SI"/>
    <s v="SI"/>
    <n v="71600"/>
    <s v="IPS"/>
    <s v="F"/>
    <n v="133127"/>
    <d v="2019-09-25T00:00:00"/>
    <d v="2019-10-10T00:00:00"/>
    <m/>
    <n v="61527"/>
    <n v="0"/>
    <s v="SI"/>
    <n v="71600"/>
    <m/>
    <s v="NO"/>
    <s v="0.No esta en proceso jurídico"/>
    <s v="F"/>
    <n v="133127"/>
    <d v="2019-09-25T00:00:00"/>
    <d v="2019-10-10T00:00:00"/>
    <m/>
    <n v="61527"/>
    <n v="0"/>
    <s v="NO"/>
    <n v="71600"/>
    <m/>
    <s v="NO"/>
    <s v="0.No esta en proceso jurídico"/>
    <x v="0"/>
    <n v="34047"/>
    <n v="133127"/>
    <n v="61527"/>
    <n v="71600"/>
    <n v="71600"/>
    <s v="DF"/>
    <s v="CARLOS MARIO LOPEZ CORREA"/>
    <s v="Sin Contrato"/>
    <s v="26 - 2019"/>
    <d v="2020-03-24T00:00:00"/>
    <n v="0"/>
    <n v="0"/>
    <x v="4"/>
  </r>
  <r>
    <s v="589300"/>
    <s v="DE"/>
    <s v="5"/>
    <s v="GOBERNACION DE ANTIOQUIA"/>
    <m/>
    <s v="NI"/>
    <s v="890907215"/>
    <s v="E.S.E. HOSPITAL SAN VICENTE DE PAUL DE CALDAS"/>
    <s v="C1067011"/>
    <n v="1067011"/>
    <s v="C"/>
    <s v="2019"/>
    <s v="9"/>
    <s v="&gt;360"/>
    <d v="2022-06-30T00:00:00"/>
    <d v="2022-08-09T00:00:00"/>
    <s v="SI"/>
    <s v="SI"/>
    <s v="SI"/>
    <n v="38500"/>
    <s v="IPS"/>
    <s v="F"/>
    <n v="38500"/>
    <d v="2019-09-25T00:00:00"/>
    <d v="2019-10-10T00:00:00"/>
    <m/>
    <n v="0"/>
    <n v="0"/>
    <s v="NO"/>
    <n v="38500"/>
    <m/>
    <s v="NO"/>
    <s v="0.No esta en proceso jurídico"/>
    <s v="F"/>
    <n v="38500"/>
    <d v="2019-09-25T00:00:00"/>
    <d v="2019-10-10T00:00:00"/>
    <m/>
    <n v="0"/>
    <n v="0"/>
    <s v="NO"/>
    <n v="38500"/>
    <m/>
    <s v="NO"/>
    <s v="0.No esta en proceso jurídico"/>
    <x v="0"/>
    <n v="34046"/>
    <n v="38500"/>
    <n v="0"/>
    <n v="38500"/>
    <n v="38500"/>
    <s v="DF"/>
    <s v="CARLOS MARIO LOPEZ CORREA"/>
    <s v="460_9353"/>
    <s v="07 - 2019"/>
    <d v="2019-12-06T00:00:00"/>
    <n v="0"/>
    <n v="0"/>
    <x v="4"/>
  </r>
  <r>
    <s v="588518"/>
    <s v="DE"/>
    <s v="5"/>
    <s v="GOBERNACION DE ANTIOQUIA"/>
    <m/>
    <s v="NI"/>
    <s v="890907215"/>
    <s v="E.S.E. HOSPITAL SAN VICENTE DE PAUL DE CALDAS"/>
    <s v="C1067656"/>
    <n v="1067656"/>
    <s v="C"/>
    <s v="2019"/>
    <s v="9"/>
    <s v="&gt;360"/>
    <d v="2022-06-30T00:00:00"/>
    <d v="2022-08-09T00:00:00"/>
    <s v="SI"/>
    <s v="SI"/>
    <s v="SI"/>
    <n v="91530"/>
    <s v="IPS"/>
    <s v="F"/>
    <n v="2039986"/>
    <d v="2019-09-25T00:00:00"/>
    <d v="2019-10-10T00:00:00"/>
    <m/>
    <n v="1948456"/>
    <n v="0"/>
    <s v="SI"/>
    <n v="91530"/>
    <m/>
    <s v="NO"/>
    <s v="0.No esta en proceso jurídico"/>
    <s v="F"/>
    <n v="2039986"/>
    <d v="2019-09-25T00:00:00"/>
    <d v="2019-10-10T00:00:00"/>
    <m/>
    <n v="1948456"/>
    <n v="0"/>
    <s v="NO"/>
    <n v="91530"/>
    <m/>
    <s v="NO"/>
    <s v="0.No esta en proceso jurídico"/>
    <x v="0"/>
    <n v="34047"/>
    <n v="2039986"/>
    <n v="1948456"/>
    <n v="91530"/>
    <n v="91530"/>
    <s v="DF"/>
    <s v="CARLOS MARIO LOPEZ CORREA"/>
    <s v="Sin Contrato"/>
    <s v="26 - 2019"/>
    <d v="2020-03-24T00:00:00"/>
    <n v="0"/>
    <n v="0"/>
    <x v="4"/>
  </r>
  <r>
    <s v="591660"/>
    <s v="DE"/>
    <s v="5"/>
    <s v="GOBERNACION DE ANTIOQUIA"/>
    <m/>
    <s v="NI"/>
    <s v="890907215"/>
    <s v="E.S.E. HOSPITAL SAN VICENTE DE PAUL DE CALDAS"/>
    <s v="C1067716"/>
    <n v="1067716"/>
    <s v="C"/>
    <s v="2019"/>
    <s v="9"/>
    <s v="&gt;360"/>
    <d v="2022-06-30T00:00:00"/>
    <d v="2022-08-09T00:00:00"/>
    <s v="SI"/>
    <s v="SI"/>
    <s v="NO"/>
    <n v="0"/>
    <s v="ERP"/>
    <s v="F"/>
    <n v="2096744"/>
    <d v="2019-09-25T00:00:00"/>
    <d v="2019-10-10T00:00:00"/>
    <m/>
    <n v="2096744"/>
    <n v="0"/>
    <s v="SI"/>
    <n v="0"/>
    <m/>
    <s v="NO"/>
    <s v="0.No esta en proceso jurídico"/>
    <s v="F"/>
    <n v="2995344"/>
    <d v="2019-09-25T00:00:00"/>
    <d v="2019-10-10T00:00:00"/>
    <m/>
    <n v="898600"/>
    <n v="0"/>
    <s v="SI"/>
    <n v="2096744"/>
    <m/>
    <s v="NO"/>
    <s v="0.No esta en proceso jurídico"/>
    <x v="0"/>
    <n v="34046"/>
    <n v="2096744"/>
    <n v="2096744"/>
    <n v="0"/>
    <n v="0"/>
    <s v="DF"/>
    <s v="CARLOS MARIO LOPEZ CORREA"/>
    <s v="460_9353"/>
    <s v="07 - 2019"/>
    <d v="2019-12-06T00:00:00"/>
    <n v="0"/>
    <n v="0"/>
    <x v="2"/>
  </r>
  <r>
    <s v="592641"/>
    <s v="DE"/>
    <s v="5"/>
    <s v="GOBERNACION DE ANTIOQUIA"/>
    <m/>
    <s v="NI"/>
    <s v="890907215"/>
    <s v="E.S.E. HOSPITAL SAN VICENTE DE PAUL DE CALDAS"/>
    <s v="C1067756"/>
    <n v="1067756"/>
    <s v="C"/>
    <s v="2019"/>
    <s v="9"/>
    <s v="&gt;360"/>
    <d v="2022-06-30T00:00:00"/>
    <d v="2022-08-09T00:00:00"/>
    <s v="SI"/>
    <s v="SI"/>
    <s v="SI"/>
    <n v="39700"/>
    <s v="IPS"/>
    <s v="F"/>
    <n v="39700"/>
    <d v="2019-09-25T00:00:00"/>
    <d v="2019-10-10T00:00:00"/>
    <m/>
    <n v="0"/>
    <n v="0"/>
    <s v="SI"/>
    <n v="39700"/>
    <m/>
    <s v="NO"/>
    <s v="0.No esta en proceso jurídico"/>
    <s v="F"/>
    <n v="39700"/>
    <d v="2019-09-25T00:00:00"/>
    <d v="2019-10-10T00:00:00"/>
    <m/>
    <n v="0"/>
    <n v="0"/>
    <s v="NO"/>
    <n v="39700"/>
    <m/>
    <s v="NO"/>
    <s v="0.No esta en proceso jurídico"/>
    <x v="0"/>
    <n v="34047"/>
    <n v="39700"/>
    <n v="0"/>
    <n v="39700"/>
    <n v="39700"/>
    <s v="DF"/>
    <s v="CARLOS MARIO LOPEZ CORREA"/>
    <s v="Sin Contrato"/>
    <s v="26 - 2019"/>
    <d v="2020-03-24T00:00:00"/>
    <n v="0"/>
    <n v="0"/>
    <x v="4"/>
  </r>
  <r>
    <s v="591086"/>
    <s v="DE"/>
    <s v="5"/>
    <s v="GOBERNACION DE ANTIOQUIA"/>
    <m/>
    <s v="NI"/>
    <s v="890907215"/>
    <s v="E.S.E. HOSPITAL SAN VICENTE DE PAUL DE CALDAS"/>
    <s v="C1067799"/>
    <n v="1067799"/>
    <s v="C"/>
    <s v="2019"/>
    <s v="9"/>
    <s v="&gt;360"/>
    <d v="2022-06-30T00:00:00"/>
    <d v="2022-08-09T00:00:00"/>
    <s v="SI"/>
    <s v="SI"/>
    <s v="SI"/>
    <n v="39700"/>
    <s v="IPS"/>
    <s v="F"/>
    <n v="39700"/>
    <d v="2019-09-26T00:00:00"/>
    <d v="2019-10-10T00:00:00"/>
    <m/>
    <n v="0"/>
    <n v="0"/>
    <s v="SI"/>
    <n v="39700"/>
    <m/>
    <s v="NO"/>
    <s v="0.No esta en proceso jurídico"/>
    <s v="F"/>
    <n v="39700"/>
    <d v="2019-09-26T00:00:00"/>
    <d v="2019-10-10T00:00:00"/>
    <m/>
    <n v="0"/>
    <n v="0"/>
    <s v="NO"/>
    <n v="39700"/>
    <m/>
    <s v="NO"/>
    <s v="0.No esta en proceso jurídico"/>
    <x v="0"/>
    <n v="34047"/>
    <n v="39700"/>
    <n v="0"/>
    <n v="39700"/>
    <n v="39700"/>
    <s v="DF"/>
    <s v="CARLOS MARIO LOPEZ CORREA"/>
    <s v="Sin Contrato"/>
    <s v="26 - 2019"/>
    <d v="2020-03-24T00:00:00"/>
    <n v="0"/>
    <n v="0"/>
    <x v="4"/>
  </r>
  <r>
    <s v="589687"/>
    <s v="DE"/>
    <s v="5"/>
    <s v="GOBERNACION DE ANTIOQUIA"/>
    <m/>
    <s v="NI"/>
    <s v="890907215"/>
    <s v="E.S.E. HOSPITAL SAN VICENTE DE PAUL DE CALDAS"/>
    <s v="C1068103"/>
    <n v="1068103"/>
    <s v="C"/>
    <s v="2019"/>
    <s v="9"/>
    <s v="&gt;360"/>
    <d v="2022-06-30T00:00:00"/>
    <d v="2022-08-09T00:00:00"/>
    <s v="SI"/>
    <s v="SI"/>
    <s v="SI"/>
    <n v="105000"/>
    <s v="IPS"/>
    <s v="F"/>
    <n v="2416690"/>
    <d v="2019-09-26T00:00:00"/>
    <d v="2019-10-10T00:00:00"/>
    <m/>
    <n v="2311690"/>
    <n v="0"/>
    <s v="SI"/>
    <n v="105000"/>
    <m/>
    <s v="NO"/>
    <s v="0.No esta en proceso jurídico"/>
    <s v="F"/>
    <n v="2416690"/>
    <d v="2019-09-26T00:00:00"/>
    <d v="2019-10-10T00:00:00"/>
    <m/>
    <n v="2311690"/>
    <n v="0"/>
    <s v="NO"/>
    <n v="105000"/>
    <m/>
    <s v="NO"/>
    <s v="0.No esta en proceso jurídico"/>
    <x v="0"/>
    <n v="34047"/>
    <n v="2416690"/>
    <n v="2311690"/>
    <n v="105000"/>
    <n v="105000"/>
    <s v="DF"/>
    <s v="CARLOS MARIO LOPEZ CORREA"/>
    <s v="Sin Contrato"/>
    <s v="26 - 2019"/>
    <d v="2020-03-24T00:00:00"/>
    <n v="0"/>
    <n v="0"/>
    <x v="4"/>
  </r>
  <r>
    <s v="592642"/>
    <s v="DE"/>
    <s v="5"/>
    <s v="GOBERNACION DE ANTIOQUIA"/>
    <m/>
    <s v="NI"/>
    <s v="890907215"/>
    <s v="E.S.E. HOSPITAL SAN VICENTE DE PAUL DE CALDAS"/>
    <s v="C1068115"/>
    <n v="1068115"/>
    <s v="C"/>
    <s v="2019"/>
    <s v="9"/>
    <s v="&gt;360"/>
    <d v="2022-06-30T00:00:00"/>
    <d v="2022-08-09T00:00:00"/>
    <s v="SI"/>
    <s v="SI"/>
    <s v="SI"/>
    <n v="68076"/>
    <s v="IPS"/>
    <s v="F"/>
    <n v="719967"/>
    <d v="2019-09-26T00:00:00"/>
    <d v="2019-10-10T00:00:00"/>
    <m/>
    <n v="651891"/>
    <n v="0"/>
    <s v="SI"/>
    <n v="68076"/>
    <m/>
    <s v="NO"/>
    <s v="0.No esta en proceso jurídico"/>
    <s v="F"/>
    <n v="719967"/>
    <d v="2019-09-26T00:00:00"/>
    <d v="2019-10-10T00:00:00"/>
    <m/>
    <n v="651891"/>
    <n v="0"/>
    <s v="NO"/>
    <n v="68076"/>
    <m/>
    <s v="NO"/>
    <s v="0.No esta en proceso jurídico"/>
    <x v="0"/>
    <n v="34047"/>
    <n v="719967"/>
    <n v="651891"/>
    <n v="68076"/>
    <n v="68076"/>
    <s v="DF"/>
    <s v="CARLOS MARIO LOPEZ CORREA"/>
    <s v="Sin Contrato"/>
    <s v="26 - 2019"/>
    <d v="2020-03-24T00:00:00"/>
    <n v="0"/>
    <n v="0"/>
    <x v="4"/>
  </r>
  <r>
    <s v="592643"/>
    <s v="DE"/>
    <s v="5"/>
    <s v="GOBERNACION DE ANTIOQUIA"/>
    <m/>
    <s v="NI"/>
    <s v="890907215"/>
    <s v="E.S.E. HOSPITAL SAN VICENTE DE PAUL DE CALDAS"/>
    <s v="C1068215"/>
    <n v="1068215"/>
    <s v="C"/>
    <s v="2019"/>
    <s v="9"/>
    <s v="&gt;360"/>
    <d v="2022-06-30T00:00:00"/>
    <d v="2022-08-09T00:00:00"/>
    <s v="SI"/>
    <s v="SI"/>
    <s v="SI"/>
    <n v="11600"/>
    <s v="IPS"/>
    <s v="F"/>
    <n v="26900"/>
    <d v="2019-09-26T00:00:00"/>
    <d v="2019-10-10T00:00:00"/>
    <m/>
    <n v="15300"/>
    <n v="0"/>
    <s v="SI"/>
    <n v="11600"/>
    <m/>
    <s v="NO"/>
    <s v="0.No esta en proceso jurídico"/>
    <s v="F"/>
    <n v="26900"/>
    <d v="2019-09-26T00:00:00"/>
    <d v="2019-10-10T00:00:00"/>
    <m/>
    <n v="15300"/>
    <n v="0"/>
    <s v="NO"/>
    <n v="11600"/>
    <m/>
    <s v="NO"/>
    <s v="0.No esta en proceso jurídico"/>
    <x v="0"/>
    <n v="34047"/>
    <n v="26900"/>
    <n v="15300"/>
    <n v="11600"/>
    <n v="11600"/>
    <s v="DF"/>
    <s v="CARLOS MARIO LOPEZ CORREA"/>
    <s v="Sin Contrato"/>
    <s v="26 - 2019"/>
    <d v="2020-03-24T00:00:00"/>
    <n v="0"/>
    <n v="0"/>
    <x v="4"/>
  </r>
  <r>
    <s v="589303"/>
    <s v="DE"/>
    <s v="5"/>
    <s v="GOBERNACION DE ANTIOQUIA"/>
    <m/>
    <s v="NI"/>
    <s v="890907215"/>
    <s v="E.S.E. HOSPITAL SAN VICENTE DE PAUL DE CALDAS"/>
    <s v="C1068841"/>
    <n v="1068841"/>
    <s v="C"/>
    <s v="2019"/>
    <s v="9"/>
    <s v="&gt;360"/>
    <d v="2022-06-30T00:00:00"/>
    <d v="2022-08-09T00:00:00"/>
    <s v="SI"/>
    <s v="SI"/>
    <s v="SI"/>
    <n v="179533"/>
    <s v="IPS"/>
    <s v="F"/>
    <n v="1801228"/>
    <d v="2019-09-27T00:00:00"/>
    <d v="2019-10-10T00:00:00"/>
    <m/>
    <n v="1621695"/>
    <n v="0"/>
    <s v="SI"/>
    <n v="179533"/>
    <m/>
    <s v="NO"/>
    <s v="0.No esta en proceso jurídico"/>
    <s v="F"/>
    <n v="1801228"/>
    <d v="2019-09-27T00:00:00"/>
    <d v="2019-10-10T00:00:00"/>
    <m/>
    <n v="1621695"/>
    <n v="0"/>
    <s v="NO"/>
    <n v="179533"/>
    <m/>
    <s v="NO"/>
    <s v="0.No esta en proceso jurídico"/>
    <x v="0"/>
    <n v="34047"/>
    <n v="1801228"/>
    <n v="1621695"/>
    <n v="179533"/>
    <n v="179533"/>
    <s v="DF"/>
    <s v="CARLOS MARIO LOPEZ CORREA"/>
    <s v="Sin Contrato"/>
    <s v="26 - 2019"/>
    <d v="2020-03-24T00:00:00"/>
    <n v="0"/>
    <n v="0"/>
    <x v="4"/>
  </r>
  <r>
    <s v="590450"/>
    <s v="DE"/>
    <s v="5"/>
    <s v="GOBERNACION DE ANTIOQUIA"/>
    <m/>
    <s v="NI"/>
    <s v="890907215"/>
    <s v="E.S.E. HOSPITAL SAN VICENTE DE PAUL DE CALDAS"/>
    <s v="C1068980"/>
    <n v="1068980"/>
    <s v="C"/>
    <s v="2019"/>
    <s v="9"/>
    <s v="&gt;360"/>
    <d v="2022-06-30T00:00:00"/>
    <d v="2022-08-09T00:00:00"/>
    <s v="SI"/>
    <s v="SI"/>
    <s v="SI"/>
    <n v="206800"/>
    <s v="IPS"/>
    <s v="F"/>
    <n v="206800"/>
    <d v="2019-09-27T00:00:00"/>
    <d v="2019-10-10T00:00:00"/>
    <m/>
    <n v="0"/>
    <n v="0"/>
    <s v="SI"/>
    <n v="206800"/>
    <m/>
    <s v="NO"/>
    <s v="0.No esta en proceso jurídico"/>
    <s v="F"/>
    <n v="206800"/>
    <d v="2019-09-27T00:00:00"/>
    <d v="2019-10-10T00:00:00"/>
    <m/>
    <n v="0"/>
    <n v="0"/>
    <s v="NO"/>
    <n v="206800"/>
    <m/>
    <s v="NO"/>
    <s v="0.No esta en proceso jurídico"/>
    <x v="0"/>
    <n v="34047"/>
    <n v="206800"/>
    <n v="0"/>
    <n v="206800"/>
    <n v="206800"/>
    <s v="DF"/>
    <s v="CARLOS MARIO LOPEZ CORREA"/>
    <s v="Sin Contrato"/>
    <s v="26 - 2019"/>
    <d v="2020-03-24T00:00:00"/>
    <n v="0"/>
    <n v="0"/>
    <x v="4"/>
  </r>
  <r>
    <s v="591087"/>
    <s v="DE"/>
    <s v="5"/>
    <s v="GOBERNACION DE ANTIOQUIA"/>
    <m/>
    <s v="NI"/>
    <s v="890907215"/>
    <s v="E.S.E. HOSPITAL SAN VICENTE DE PAUL DE CALDAS"/>
    <s v="C1068982"/>
    <n v="1068982"/>
    <s v="C"/>
    <s v="2019"/>
    <s v="9"/>
    <s v="&gt;360"/>
    <d v="2022-06-30T00:00:00"/>
    <d v="2022-08-09T00:00:00"/>
    <s v="SI"/>
    <s v="SI"/>
    <s v="SI"/>
    <n v="105000"/>
    <s v="IPS"/>
    <s v="F"/>
    <n v="768386"/>
    <d v="2019-09-27T00:00:00"/>
    <d v="2019-10-10T00:00:00"/>
    <m/>
    <n v="663386"/>
    <n v="0"/>
    <s v="SI"/>
    <n v="105000"/>
    <m/>
    <s v="NO"/>
    <s v="0.No esta en proceso jurídico"/>
    <s v="F"/>
    <n v="768386"/>
    <d v="2019-09-27T00:00:00"/>
    <d v="2019-10-10T00:00:00"/>
    <m/>
    <n v="663386"/>
    <n v="0"/>
    <s v="NO"/>
    <n v="105000"/>
    <m/>
    <s v="NO"/>
    <s v="0.No esta en proceso jurídico"/>
    <x v="0"/>
    <n v="34047"/>
    <n v="768386"/>
    <n v="663386"/>
    <n v="105000"/>
    <n v="105000"/>
    <s v="DF"/>
    <s v="CARLOS MARIO LOPEZ CORREA"/>
    <s v="Sin Contrato"/>
    <s v="26 - 2019"/>
    <d v="2020-03-24T00:00:00"/>
    <n v="0"/>
    <n v="0"/>
    <x v="4"/>
  </r>
  <r>
    <s v="591091"/>
    <s v="DE"/>
    <s v="5"/>
    <s v="GOBERNACION DE ANTIOQUIA"/>
    <m/>
    <s v="NI"/>
    <s v="890907215"/>
    <s v="E.S.E. HOSPITAL SAN VICENTE DE PAUL DE CALDAS"/>
    <s v="C1070029"/>
    <n v="1070029"/>
    <s v="C"/>
    <s v="2019"/>
    <s v="9"/>
    <s v="&gt;360"/>
    <d v="2022-06-30T00:00:00"/>
    <d v="2022-08-09T00:00:00"/>
    <s v="SI"/>
    <s v="SI"/>
    <s v="SI"/>
    <n v="392700"/>
    <s v="IPS"/>
    <s v="F"/>
    <n v="916300"/>
    <d v="2019-09-30T00:00:00"/>
    <d v="2019-10-10T00:00:00"/>
    <m/>
    <n v="523600"/>
    <n v="0"/>
    <s v="NO"/>
    <n v="392700"/>
    <m/>
    <s v="NO"/>
    <s v="0.No esta en proceso jurídico"/>
    <s v="F"/>
    <n v="916300"/>
    <d v="2019-09-30T00:00:00"/>
    <d v="2019-10-10T00:00:00"/>
    <m/>
    <n v="523600"/>
    <n v="0"/>
    <s v="NO"/>
    <n v="392700"/>
    <m/>
    <s v="NO"/>
    <s v="0.No esta en proceso jurídico"/>
    <x v="0"/>
    <n v="34044"/>
    <n v="916300"/>
    <n v="523600"/>
    <n v="392700"/>
    <n v="392700"/>
    <s v="DF"/>
    <s v="CARLOS MARIO LOPEZ CORREA"/>
    <s v="460_9353"/>
    <s v="07 - 2019"/>
    <d v="2019-12-06T00:00:00"/>
    <n v="0"/>
    <n v="0"/>
    <x v="4"/>
  </r>
  <r>
    <s v="585744"/>
    <s v="DE"/>
    <s v="5"/>
    <s v="GOBERNACION DE ANTIOQUIA"/>
    <m/>
    <s v="NI"/>
    <s v="890907215"/>
    <s v="E.S.E. HOSPITAL SAN VICENTE DE PAUL DE CALDAS"/>
    <s v="C1070065"/>
    <n v="1070065"/>
    <s v="C"/>
    <s v="2019"/>
    <s v="9"/>
    <s v="&gt;360"/>
    <d v="2022-06-30T00:00:00"/>
    <d v="2022-08-09T00:00:00"/>
    <s v="SI"/>
    <s v="SI"/>
    <s v="NO"/>
    <n v="0"/>
    <s v="ERP"/>
    <s v="F"/>
    <n v="28400"/>
    <d v="2019-09-30T00:00:00"/>
    <d v="2019-10-10T00:00:00"/>
    <m/>
    <n v="28400"/>
    <n v="0"/>
    <s v="SI"/>
    <n v="0"/>
    <m/>
    <s v="NO"/>
    <s v="0.No esta en proceso jurídico"/>
    <s v="F"/>
    <n v="28400"/>
    <d v="2019-09-30T00:00:00"/>
    <d v="2019-10-10T00:00:00"/>
    <m/>
    <n v="0"/>
    <n v="0"/>
    <s v="SI"/>
    <n v="28400"/>
    <m/>
    <s v="NO"/>
    <s v="0.No esta en proceso jurídico"/>
    <x v="0"/>
    <n v="34046"/>
    <n v="28400"/>
    <n v="28400"/>
    <n v="0"/>
    <n v="0"/>
    <s v="DF"/>
    <s v="CARLOS MARIO LOPEZ CORREA"/>
    <s v="460_9353"/>
    <s v="07 - 2019"/>
    <d v="2019-12-06T00:00:00"/>
    <n v="0"/>
    <n v="0"/>
    <x v="2"/>
  </r>
  <r>
    <s v="591662"/>
    <s v="DE"/>
    <s v="5"/>
    <s v="GOBERNACION DE ANTIOQUIA"/>
    <m/>
    <s v="NI"/>
    <s v="890907215"/>
    <s v="E.S.E. HOSPITAL SAN VICENTE DE PAUL DE CALDAS"/>
    <s v="C1070300"/>
    <n v="1070300"/>
    <s v="C"/>
    <s v="2019"/>
    <s v="9"/>
    <s v="&gt;360"/>
    <d v="2022-06-30T00:00:00"/>
    <d v="2022-08-09T00:00:00"/>
    <s v="SI"/>
    <s v="SI"/>
    <s v="SI"/>
    <n v="40600"/>
    <s v="IPS"/>
    <s v="F"/>
    <n v="40600"/>
    <d v="2019-09-30T00:00:00"/>
    <d v="2019-10-10T00:00:00"/>
    <m/>
    <n v="0"/>
    <n v="0"/>
    <s v="SI"/>
    <n v="40600"/>
    <m/>
    <s v="NO"/>
    <s v="0.No esta en proceso jurídico"/>
    <s v="F"/>
    <n v="40600"/>
    <d v="2019-09-30T00:00:00"/>
    <d v="2019-10-10T00:00:00"/>
    <m/>
    <n v="0"/>
    <n v="0"/>
    <s v="NO"/>
    <n v="40600"/>
    <m/>
    <s v="NO"/>
    <s v="0.No esta en proceso jurídico"/>
    <x v="0"/>
    <n v="34047"/>
    <n v="40600"/>
    <n v="0"/>
    <n v="40600"/>
    <n v="40600"/>
    <s v="DF"/>
    <s v="CARLOS MARIO LOPEZ CORREA"/>
    <s v="Sin Contrato"/>
    <s v="26 - 2019"/>
    <d v="2020-03-24T00:00:00"/>
    <n v="0"/>
    <n v="0"/>
    <x v="4"/>
  </r>
  <r>
    <s v="589690"/>
    <s v="DE"/>
    <s v="5"/>
    <s v="GOBERNACION DE ANTIOQUIA"/>
    <m/>
    <s v="NI"/>
    <s v="890907215"/>
    <s v="E.S.E. HOSPITAL SAN VICENTE DE PAUL DE CALDAS"/>
    <s v="C1070395"/>
    <n v="1070395"/>
    <s v="C"/>
    <s v="2019"/>
    <s v="9"/>
    <s v="&gt;360"/>
    <d v="2022-06-30T00:00:00"/>
    <d v="2022-08-09T00:00:00"/>
    <s v="SI"/>
    <s v="SI"/>
    <s v="NO"/>
    <n v="0"/>
    <s v="ERP"/>
    <s v="F"/>
    <n v="28400"/>
    <d v="2019-09-30T00:00:00"/>
    <d v="2019-10-10T00:00:00"/>
    <m/>
    <n v="28400"/>
    <n v="0"/>
    <s v="SI"/>
    <n v="0"/>
    <m/>
    <s v="NO"/>
    <s v="0.No esta en proceso jurídico"/>
    <s v="F"/>
    <n v="28400"/>
    <d v="2019-09-30T00:00:00"/>
    <d v="2019-10-10T00:00:00"/>
    <m/>
    <n v="0"/>
    <n v="0"/>
    <s v="SI"/>
    <n v="28400"/>
    <m/>
    <s v="NO"/>
    <s v="0.No esta en proceso jurídico"/>
    <x v="0"/>
    <n v="34046"/>
    <n v="28400"/>
    <n v="28400"/>
    <n v="0"/>
    <n v="0"/>
    <s v="DF"/>
    <s v="CARLOS MARIO LOPEZ CORREA"/>
    <s v="460_9353"/>
    <s v="07 - 2019"/>
    <d v="2019-12-06T00:00:00"/>
    <n v="0"/>
    <n v="0"/>
    <x v="2"/>
  </r>
  <r>
    <s v="585747"/>
    <s v="DE"/>
    <s v="5"/>
    <s v="GOBERNACION DE ANTIOQUIA"/>
    <m/>
    <s v="NI"/>
    <s v="890907215"/>
    <s v="E.S.E. HOSPITAL SAN VICENTE DE PAUL DE CALDAS"/>
    <s v="C1070707"/>
    <n v="1070707"/>
    <s v="C"/>
    <s v="2019"/>
    <s v="10"/>
    <s v="&gt;360"/>
    <d v="2022-06-30T00:00:00"/>
    <d v="2022-08-09T00:00:00"/>
    <s v="SI"/>
    <s v="SI"/>
    <s v="SI"/>
    <n v="42500"/>
    <s v="IPS"/>
    <s v="F"/>
    <n v="42500"/>
    <d v="2019-10-01T00:00:00"/>
    <d v="2019-11-07T00:00:00"/>
    <m/>
    <n v="0"/>
    <n v="0"/>
    <s v="NO"/>
    <n v="42500"/>
    <m/>
    <s v="NO"/>
    <s v="0.No esta en proceso jurídico"/>
    <s v="F"/>
    <n v="42500"/>
    <d v="2019-10-01T00:00:00"/>
    <d v="2019-11-13T00:00:00"/>
    <m/>
    <n v="0"/>
    <n v="0"/>
    <s v="NO"/>
    <n v="42500"/>
    <m/>
    <s v="NO"/>
    <s v="0.No esta en proceso jurídico"/>
    <x v="0"/>
    <n v="34377"/>
    <n v="42500"/>
    <n v="0"/>
    <n v="42500"/>
    <n v="42500"/>
    <s v="DF"/>
    <s v="CARLOS MARIO LOPEZ CORREA"/>
    <s v="Sin Contrato"/>
    <s v="27 - 2019"/>
    <d v="2020-03-24T00:00:00"/>
    <n v="0"/>
    <n v="0"/>
    <x v="4"/>
  </r>
  <r>
    <s v="591093"/>
    <s v="DE"/>
    <s v="5"/>
    <s v="GOBERNACION DE ANTIOQUIA"/>
    <m/>
    <s v="NI"/>
    <s v="890907215"/>
    <s v="E.S.E. HOSPITAL SAN VICENTE DE PAUL DE CALDAS"/>
    <s v="C1071306"/>
    <n v="1071306"/>
    <s v="C"/>
    <s v="2019"/>
    <s v="10"/>
    <s v="&gt;360"/>
    <d v="2022-06-30T00:00:00"/>
    <d v="2022-08-09T00:00:00"/>
    <s v="SI"/>
    <s v="SI"/>
    <s v="SI"/>
    <n v="143466"/>
    <s v="IPS"/>
    <s v="F"/>
    <n v="1340743"/>
    <d v="2019-10-01T00:00:00"/>
    <d v="2019-11-07T00:00:00"/>
    <m/>
    <n v="1197277"/>
    <n v="0"/>
    <s v="NO"/>
    <n v="143466"/>
    <m/>
    <s v="NO"/>
    <s v="0.No esta en proceso jurídico"/>
    <s v="F"/>
    <n v="1340743"/>
    <d v="2019-10-01T00:00:00"/>
    <d v="2019-11-13T00:00:00"/>
    <m/>
    <n v="1197277"/>
    <n v="0"/>
    <s v="NO"/>
    <n v="143466"/>
    <m/>
    <s v="NO"/>
    <s v="0.No esta en proceso jurídico"/>
    <x v="0"/>
    <n v="34377"/>
    <n v="1340743"/>
    <n v="1197277"/>
    <n v="143466"/>
    <n v="143466"/>
    <s v="DF"/>
    <s v="CARLOS MARIO LOPEZ CORREA"/>
    <s v="Sin Contrato"/>
    <s v="27 - 2019"/>
    <d v="2020-03-24T00:00:00"/>
    <n v="0"/>
    <n v="0"/>
    <x v="4"/>
  </r>
  <r>
    <s v="590781"/>
    <s v="DE"/>
    <s v="5"/>
    <s v="GOBERNACION DE ANTIOQUIA"/>
    <m/>
    <s v="NI"/>
    <s v="890907215"/>
    <s v="E.S.E. HOSPITAL SAN VICENTE DE PAUL DE CALDAS"/>
    <s v="C1071657"/>
    <n v="1071657"/>
    <s v="C"/>
    <s v="2019"/>
    <s v="10"/>
    <s v="&gt;360"/>
    <d v="2022-06-30T00:00:00"/>
    <d v="2022-08-09T00:00:00"/>
    <s v="SI"/>
    <s v="SI"/>
    <s v="SI"/>
    <n v="40600"/>
    <s v="IPS"/>
    <s v="F"/>
    <n v="40600"/>
    <d v="2019-10-02T00:00:00"/>
    <d v="2019-11-07T00:00:00"/>
    <m/>
    <n v="0"/>
    <n v="0"/>
    <s v="NO"/>
    <n v="40600"/>
    <m/>
    <s v="NO"/>
    <s v="0.No esta en proceso jurídico"/>
    <s v="F"/>
    <n v="40600"/>
    <d v="2019-10-02T00:00:00"/>
    <d v="2019-11-13T00:00:00"/>
    <m/>
    <n v="0"/>
    <n v="0"/>
    <s v="NO"/>
    <n v="40600"/>
    <m/>
    <s v="NO"/>
    <s v="0.No esta en proceso jurídico"/>
    <x v="0"/>
    <n v="34377"/>
    <n v="40600"/>
    <n v="0"/>
    <n v="40600"/>
    <n v="40600"/>
    <s v="DF"/>
    <s v="CARLOS MARIO LOPEZ CORREA"/>
    <s v="Sin Contrato"/>
    <s v="27 - 2019"/>
    <d v="2020-03-24T00:00:00"/>
    <n v="0"/>
    <n v="0"/>
    <x v="4"/>
  </r>
  <r>
    <s v="589695"/>
    <s v="DE"/>
    <s v="5"/>
    <s v="GOBERNACION DE ANTIOQUIA"/>
    <m/>
    <s v="NI"/>
    <s v="890907215"/>
    <s v="E.S.E. HOSPITAL SAN VICENTE DE PAUL DE CALDAS"/>
    <s v="C1072064"/>
    <n v="1072064"/>
    <s v="C"/>
    <s v="2019"/>
    <s v="10"/>
    <s v="&gt;360"/>
    <d v="2022-06-30T00:00:00"/>
    <d v="2022-08-09T00:00:00"/>
    <s v="SI"/>
    <s v="SI"/>
    <s v="SI"/>
    <n v="78733"/>
    <s v="IPS"/>
    <s v="F"/>
    <n v="1143295"/>
    <d v="2019-10-02T00:00:00"/>
    <d v="2019-11-07T00:00:00"/>
    <m/>
    <n v="1064562"/>
    <n v="0"/>
    <s v="NO"/>
    <n v="78733"/>
    <m/>
    <s v="NO"/>
    <s v="0.No esta en proceso jurídico"/>
    <s v="F"/>
    <n v="1143295"/>
    <d v="2019-10-02T00:00:00"/>
    <d v="2019-11-13T00:00:00"/>
    <m/>
    <n v="1064562"/>
    <n v="0"/>
    <s v="NO"/>
    <n v="78733"/>
    <m/>
    <s v="NO"/>
    <s v="0.No esta en proceso jurídico"/>
    <x v="0"/>
    <n v="34377"/>
    <n v="1143295"/>
    <n v="1064562"/>
    <n v="78733"/>
    <n v="78733"/>
    <s v="DF"/>
    <s v="CARLOS MARIO LOPEZ CORREA"/>
    <s v="Sin Contrato"/>
    <s v="27 - 2019"/>
    <d v="2020-03-24T00:00:00"/>
    <n v="0"/>
    <n v="0"/>
    <x v="4"/>
  </r>
  <r>
    <s v="591096"/>
    <s v="DE"/>
    <s v="5"/>
    <s v="GOBERNACION DE ANTIOQUIA"/>
    <m/>
    <s v="NI"/>
    <s v="890907215"/>
    <s v="E.S.E. HOSPITAL SAN VICENTE DE PAUL DE CALDAS"/>
    <s v="C1072986"/>
    <n v="1072986"/>
    <s v="C"/>
    <s v="2019"/>
    <s v="10"/>
    <s v="&gt;360"/>
    <d v="2022-06-30T00:00:00"/>
    <d v="2022-08-09T00:00:00"/>
    <s v="SI"/>
    <s v="SI"/>
    <s v="SI"/>
    <n v="27769"/>
    <s v="IPS"/>
    <s v="F"/>
    <n v="427969"/>
    <d v="2019-10-04T00:00:00"/>
    <d v="2019-11-07T00:00:00"/>
    <m/>
    <n v="400200"/>
    <n v="0"/>
    <s v="NO"/>
    <n v="27769"/>
    <m/>
    <s v="NO"/>
    <s v="0.No esta en proceso jurídico"/>
    <s v="F"/>
    <n v="427969"/>
    <d v="2019-10-04T00:00:00"/>
    <d v="2019-11-13T00:00:00"/>
    <m/>
    <n v="400200"/>
    <n v="0"/>
    <s v="NO"/>
    <n v="27769"/>
    <m/>
    <s v="NO"/>
    <s v="0.No esta en proceso jurídico"/>
    <x v="0"/>
    <n v="34377"/>
    <n v="427969"/>
    <n v="400200"/>
    <n v="27769"/>
    <n v="27769"/>
    <s v="DF"/>
    <s v="CARLOS MARIO LOPEZ CORREA"/>
    <s v="Sin Contrato"/>
    <s v="27 - 2019"/>
    <d v="2020-03-24T00:00:00"/>
    <n v="0"/>
    <n v="0"/>
    <x v="4"/>
  </r>
  <r>
    <s v="589698"/>
    <s v="DE"/>
    <s v="5"/>
    <s v="GOBERNACION DE ANTIOQUIA"/>
    <m/>
    <s v="NI"/>
    <s v="890907215"/>
    <s v="E.S.E. HOSPITAL SAN VICENTE DE PAUL DE CALDAS"/>
    <s v="C1075504"/>
    <n v="1075504"/>
    <s v="C"/>
    <s v="2019"/>
    <s v="10"/>
    <s v="&gt;360"/>
    <d v="2022-06-30T00:00:00"/>
    <d v="2022-08-09T00:00:00"/>
    <s v="SI"/>
    <s v="SI"/>
    <s v="SI"/>
    <n v="91300"/>
    <s v="IPS"/>
    <s v="F"/>
    <n v="175800"/>
    <d v="2019-10-08T00:00:00"/>
    <d v="2019-11-07T00:00:00"/>
    <m/>
    <n v="84500"/>
    <n v="0"/>
    <s v="NO"/>
    <n v="91300"/>
    <m/>
    <s v="NO"/>
    <s v="0.No esta en proceso jurídico"/>
    <s v="F"/>
    <n v="175800"/>
    <d v="2019-10-08T00:00:00"/>
    <d v="2019-11-13T00:00:00"/>
    <m/>
    <n v="84500"/>
    <n v="0"/>
    <s v="NO"/>
    <n v="91300"/>
    <m/>
    <s v="NO"/>
    <s v="0.No esta en proceso jurídico"/>
    <x v="0"/>
    <n v="34377"/>
    <n v="175800"/>
    <n v="84500"/>
    <n v="91300"/>
    <n v="91300"/>
    <s v="DF"/>
    <s v="CARLOS MARIO LOPEZ CORREA"/>
    <s v="Sin Contrato"/>
    <s v="27 - 2019"/>
    <d v="2020-03-24T00:00:00"/>
    <n v="0"/>
    <n v="0"/>
    <x v="4"/>
  </r>
  <r>
    <s v="589577"/>
    <s v="DE"/>
    <s v="5"/>
    <s v="GOBERNACION DE ANTIOQUIA"/>
    <m/>
    <s v="NI"/>
    <s v="890907215"/>
    <s v="E.S.E. HOSPITAL SAN VICENTE DE PAUL DE CALDAS"/>
    <s v="C1075985"/>
    <n v="1075985"/>
    <s v="C"/>
    <s v="2019"/>
    <s v="10"/>
    <s v="&gt;360"/>
    <d v="2022-06-30T00:00:00"/>
    <d v="2022-08-09T00:00:00"/>
    <s v="SI"/>
    <s v="SI"/>
    <s v="SI"/>
    <n v="259023"/>
    <s v="IPS"/>
    <s v="F"/>
    <n v="1985606"/>
    <d v="2019-10-09T00:00:00"/>
    <d v="2019-11-07T00:00:00"/>
    <m/>
    <n v="1726583"/>
    <n v="0"/>
    <s v="NO"/>
    <n v="259023"/>
    <m/>
    <s v="NO"/>
    <s v="0.No esta en proceso jurídico"/>
    <s v="F"/>
    <n v="1985606"/>
    <d v="2019-10-09T00:00:00"/>
    <d v="2019-11-13T00:00:00"/>
    <m/>
    <n v="1726583"/>
    <n v="0"/>
    <s v="NO"/>
    <n v="259023"/>
    <m/>
    <s v="NO"/>
    <s v="0.No esta en proceso jurídico"/>
    <x v="0"/>
    <n v="34377"/>
    <n v="1985606"/>
    <n v="1726583"/>
    <n v="259023"/>
    <n v="259023"/>
    <s v="DF"/>
    <s v="CARLOS MARIO LOPEZ CORREA"/>
    <s v="Sin Contrato"/>
    <s v="27 - 2019"/>
    <d v="2020-03-24T00:00:00"/>
    <n v="0"/>
    <n v="0"/>
    <x v="4"/>
  </r>
  <r>
    <s v="589578"/>
    <s v="DE"/>
    <s v="5"/>
    <s v="GOBERNACION DE ANTIOQUIA"/>
    <m/>
    <s v="NI"/>
    <s v="890907215"/>
    <s v="E.S.E. HOSPITAL SAN VICENTE DE PAUL DE CALDAS"/>
    <s v="C1076335"/>
    <n v="1076335"/>
    <s v="C"/>
    <s v="2019"/>
    <s v="10"/>
    <s v="&gt;360"/>
    <d v="2022-06-30T00:00:00"/>
    <d v="2022-08-09T00:00:00"/>
    <s v="SI"/>
    <s v="SI"/>
    <s v="SI"/>
    <n v="275833"/>
    <s v="IPS"/>
    <s v="F"/>
    <n v="1243805"/>
    <d v="2019-10-09T00:00:00"/>
    <d v="2019-11-07T00:00:00"/>
    <m/>
    <n v="967972"/>
    <n v="0"/>
    <s v="NO"/>
    <n v="275833"/>
    <m/>
    <s v="NO"/>
    <s v="0.No esta en proceso jurídico"/>
    <s v="F"/>
    <n v="1243805"/>
    <d v="2019-10-09T00:00:00"/>
    <d v="2019-11-13T00:00:00"/>
    <m/>
    <n v="967972"/>
    <n v="0"/>
    <s v="NO"/>
    <n v="275833"/>
    <m/>
    <s v="NO"/>
    <s v="0.No esta en proceso jurídico"/>
    <x v="0"/>
    <n v="34377"/>
    <n v="1243805"/>
    <n v="967972"/>
    <n v="275833"/>
    <n v="275833"/>
    <s v="DF"/>
    <s v="CARLOS MARIO LOPEZ CORREA"/>
    <s v="Sin Contrato"/>
    <s v="27 - 2019"/>
    <d v="2020-03-24T00:00:00"/>
    <n v="0"/>
    <n v="0"/>
    <x v="4"/>
  </r>
  <r>
    <s v="591668"/>
    <s v="DE"/>
    <s v="5"/>
    <s v="GOBERNACION DE ANTIOQUIA"/>
    <m/>
    <s v="NI"/>
    <s v="890907215"/>
    <s v="E.S.E. HOSPITAL SAN VICENTE DE PAUL DE CALDAS"/>
    <s v="C1076681"/>
    <n v="1076681"/>
    <s v="C"/>
    <s v="2019"/>
    <s v="10"/>
    <s v="&gt;360"/>
    <d v="2022-06-30T00:00:00"/>
    <d v="2022-08-09T00:00:00"/>
    <s v="NO"/>
    <s v="SI"/>
    <m/>
    <m/>
    <m/>
    <m/>
    <m/>
    <m/>
    <m/>
    <m/>
    <m/>
    <m/>
    <m/>
    <m/>
    <m/>
    <m/>
    <m/>
    <s v="F"/>
    <n v="51290"/>
    <d v="2019-10-10T00:00:00"/>
    <d v="2019-10-10T00:00:00"/>
    <m/>
    <n v="0"/>
    <n v="0"/>
    <s v="NO"/>
    <n v="51290"/>
    <m/>
    <s v="NO"/>
    <s v="0.No esta en proceso jurídico"/>
    <x v="1"/>
    <s v="No Rad_PNA"/>
    <m/>
    <m/>
    <m/>
    <m/>
    <m/>
    <m/>
    <m/>
    <s v="Posible NO PBS"/>
    <m/>
    <m/>
    <m/>
    <x v="3"/>
  </r>
  <r>
    <s v="588526"/>
    <s v="DE"/>
    <s v="5"/>
    <s v="GOBERNACION DE ANTIOQUIA"/>
    <m/>
    <s v="NI"/>
    <s v="890907215"/>
    <s v="E.S.E. HOSPITAL SAN VICENTE DE PAUL DE CALDAS"/>
    <s v="C1076797"/>
    <n v="1076797"/>
    <s v="C"/>
    <s v="2019"/>
    <s v="10"/>
    <s v="&gt;360"/>
    <d v="2022-06-30T00:00:00"/>
    <d v="2022-08-09T00:00:00"/>
    <s v="SI"/>
    <s v="SI"/>
    <s v="SI"/>
    <n v="547300"/>
    <s v="IPS"/>
    <s v="F"/>
    <n v="1195287"/>
    <d v="2019-10-10T00:00:00"/>
    <d v="2019-11-07T00:00:00"/>
    <m/>
    <n v="647987"/>
    <n v="0"/>
    <s v="NO"/>
    <n v="547300"/>
    <m/>
    <s v="NO"/>
    <s v="0.No esta en proceso jurídico"/>
    <s v="F"/>
    <n v="1195287"/>
    <d v="2019-10-10T00:00:00"/>
    <d v="2019-11-13T00:00:00"/>
    <m/>
    <n v="647987"/>
    <n v="0"/>
    <s v="NO"/>
    <n v="547300"/>
    <m/>
    <s v="NO"/>
    <s v="0.No esta en proceso jurídico"/>
    <x v="0"/>
    <n v="34377"/>
    <n v="1195287"/>
    <n v="647987"/>
    <n v="547300"/>
    <n v="547300"/>
    <s v="DF"/>
    <s v="CARLOS MARIO LOPEZ CORREA"/>
    <s v="Sin Contrato"/>
    <s v="27 - 2019"/>
    <d v="2020-03-24T00:00:00"/>
    <n v="0"/>
    <n v="0"/>
    <x v="4"/>
  </r>
  <r>
    <s v="588527"/>
    <s v="DE"/>
    <s v="5"/>
    <s v="GOBERNACION DE ANTIOQUIA"/>
    <m/>
    <s v="NI"/>
    <s v="890907215"/>
    <s v="E.S.E. HOSPITAL SAN VICENTE DE PAUL DE CALDAS"/>
    <s v="C1077150"/>
    <n v="1077150"/>
    <s v="C"/>
    <s v="2019"/>
    <s v="10"/>
    <s v="&gt;360"/>
    <d v="2022-06-30T00:00:00"/>
    <d v="2022-08-09T00:00:00"/>
    <s v="NO"/>
    <s v="SI"/>
    <m/>
    <m/>
    <m/>
    <m/>
    <m/>
    <m/>
    <m/>
    <m/>
    <m/>
    <m/>
    <m/>
    <m/>
    <m/>
    <m/>
    <m/>
    <s v="F"/>
    <n v="162000"/>
    <d v="2019-10-10T00:00:00"/>
    <d v="2019-10-10T00:00:00"/>
    <m/>
    <n v="0"/>
    <n v="0"/>
    <s v="NO"/>
    <n v="162000"/>
    <m/>
    <s v="NO"/>
    <s v="0.No esta en proceso jurídico"/>
    <x v="1"/>
    <s v="No Rad_PNA"/>
    <m/>
    <m/>
    <m/>
    <m/>
    <m/>
    <m/>
    <m/>
    <s v="Posible NO PBS"/>
    <m/>
    <m/>
    <m/>
    <x v="3"/>
  </r>
  <r>
    <s v="592654"/>
    <s v="DE"/>
    <s v="5"/>
    <s v="GOBERNACION DE ANTIOQUIA"/>
    <m/>
    <s v="NI"/>
    <s v="890907215"/>
    <s v="E.S.E. HOSPITAL SAN VICENTE DE PAUL DE CALDAS"/>
    <s v="C1077161"/>
    <n v="1077161"/>
    <s v="C"/>
    <s v="2019"/>
    <s v="10"/>
    <s v="&gt;360"/>
    <d v="2022-06-30T00:00:00"/>
    <d v="2022-08-09T00:00:00"/>
    <s v="NO"/>
    <s v="SI"/>
    <m/>
    <m/>
    <m/>
    <m/>
    <m/>
    <m/>
    <m/>
    <m/>
    <m/>
    <m/>
    <m/>
    <m/>
    <m/>
    <m/>
    <m/>
    <s v="F"/>
    <n v="145800"/>
    <d v="2019-10-10T00:00:00"/>
    <d v="2019-10-10T00:00:00"/>
    <m/>
    <n v="0"/>
    <n v="0"/>
    <s v="NO"/>
    <n v="145800"/>
    <m/>
    <s v="NO"/>
    <s v="0.No esta en proceso jurídico"/>
    <x v="1"/>
    <s v="No Rad_PNA"/>
    <m/>
    <m/>
    <m/>
    <m/>
    <m/>
    <m/>
    <m/>
    <s v="Posible NO PBS"/>
    <m/>
    <m/>
    <m/>
    <x v="3"/>
  </r>
  <r>
    <s v="591100"/>
    <s v="DE"/>
    <s v="5"/>
    <s v="GOBERNACION DE ANTIOQUIA"/>
    <m/>
    <s v="NI"/>
    <s v="890907215"/>
    <s v="E.S.E. HOSPITAL SAN VICENTE DE PAUL DE CALDAS"/>
    <s v="C1077720"/>
    <n v="1077720"/>
    <s v="C"/>
    <s v="2019"/>
    <s v="10"/>
    <s v="&gt;360"/>
    <d v="2022-06-30T00:00:00"/>
    <d v="2022-08-09T00:00:00"/>
    <s v="SI"/>
    <s v="SI"/>
    <s v="SI"/>
    <n v="275833"/>
    <s v="IPS"/>
    <s v="F"/>
    <n v="1521051"/>
    <d v="2019-10-11T00:00:00"/>
    <d v="2019-11-07T00:00:00"/>
    <m/>
    <n v="1245218"/>
    <n v="0"/>
    <s v="NO"/>
    <n v="275833"/>
    <m/>
    <s v="NO"/>
    <s v="0.No esta en proceso jurídico"/>
    <s v="F"/>
    <n v="1521051"/>
    <d v="2019-10-11T00:00:00"/>
    <d v="2019-11-13T00:00:00"/>
    <m/>
    <n v="1245218"/>
    <n v="0"/>
    <s v="NO"/>
    <n v="275833"/>
    <m/>
    <s v="NO"/>
    <s v="0.No esta en proceso jurídico"/>
    <x v="0"/>
    <n v="34377"/>
    <n v="1521051"/>
    <n v="1245218"/>
    <n v="275833"/>
    <n v="275833"/>
    <s v="DF"/>
    <s v="CARLOS MARIO LOPEZ CORREA"/>
    <s v="Sin Contrato"/>
    <s v="27 - 2019"/>
    <d v="2020-03-24T00:00:00"/>
    <n v="0"/>
    <n v="0"/>
    <x v="4"/>
  </r>
  <r>
    <s v="588528"/>
    <s v="DE"/>
    <s v="5"/>
    <s v="GOBERNACION DE ANTIOQUIA"/>
    <m/>
    <s v="NI"/>
    <s v="890907215"/>
    <s v="E.S.E. HOSPITAL SAN VICENTE DE PAUL DE CALDAS"/>
    <s v="C1077968"/>
    <n v="1077968"/>
    <s v="C"/>
    <s v="2019"/>
    <s v="10"/>
    <s v="&gt;360"/>
    <d v="2022-06-30T00:00:00"/>
    <d v="2022-08-09T00:00:00"/>
    <s v="SI"/>
    <s v="SI"/>
    <s v="SI"/>
    <n v="546232"/>
    <s v="IPS"/>
    <s v="F"/>
    <n v="4864046"/>
    <d v="2019-10-12T00:00:00"/>
    <d v="2019-11-07T00:00:00"/>
    <m/>
    <n v="4317814"/>
    <n v="0"/>
    <s v="NO"/>
    <n v="546232"/>
    <m/>
    <s v="NO"/>
    <s v="0.No esta en proceso jurídico"/>
    <s v="F"/>
    <n v="4864046"/>
    <d v="2019-10-12T00:00:00"/>
    <d v="2019-11-13T00:00:00"/>
    <m/>
    <n v="4317814"/>
    <n v="0"/>
    <s v="NO"/>
    <n v="546232"/>
    <m/>
    <s v="NO"/>
    <s v="0.No esta en proceso jurídico"/>
    <x v="0"/>
    <n v="34377"/>
    <n v="4864046"/>
    <n v="4317814"/>
    <n v="546232"/>
    <n v="546232"/>
    <s v="DF"/>
    <s v="CARLOS MARIO LOPEZ CORREA"/>
    <s v="Sin Contrato"/>
    <s v="27 - 2019"/>
    <d v="2020-03-24T00:00:00"/>
    <n v="0"/>
    <n v="0"/>
    <x v="4"/>
  </r>
  <r>
    <s v="591669"/>
    <s v="DE"/>
    <s v="5"/>
    <s v="GOBERNACION DE ANTIOQUIA"/>
    <m/>
    <s v="NI"/>
    <s v="890907215"/>
    <s v="E.S.E. HOSPITAL SAN VICENTE DE PAUL DE CALDAS"/>
    <s v="C1077973"/>
    <n v="1077973"/>
    <s v="C"/>
    <s v="2019"/>
    <s v="10"/>
    <s v="&gt;360"/>
    <d v="2022-06-30T00:00:00"/>
    <d v="2022-08-09T00:00:00"/>
    <s v="SI"/>
    <s v="SI"/>
    <s v="SI"/>
    <n v="78733"/>
    <s v="IPS"/>
    <s v="F"/>
    <n v="1483577"/>
    <d v="2019-10-12T00:00:00"/>
    <d v="2019-11-07T00:00:00"/>
    <m/>
    <n v="1404844"/>
    <n v="0"/>
    <s v="NO"/>
    <n v="78733"/>
    <m/>
    <s v="NO"/>
    <s v="0.No esta en proceso jurídico"/>
    <s v="F"/>
    <n v="1483577"/>
    <d v="2019-10-12T00:00:00"/>
    <d v="2019-11-13T00:00:00"/>
    <m/>
    <n v="1404844"/>
    <n v="0"/>
    <s v="NO"/>
    <n v="78733"/>
    <m/>
    <s v="NO"/>
    <s v="0.No esta en proceso jurídico"/>
    <x v="0"/>
    <n v="34377"/>
    <n v="1483577"/>
    <n v="1404844"/>
    <n v="78733"/>
    <n v="78733"/>
    <s v="DF"/>
    <s v="CARLOS MARIO LOPEZ CORREA"/>
    <s v="Sin Contrato"/>
    <s v="27 - 2019"/>
    <d v="2020-03-24T00:00:00"/>
    <n v="0"/>
    <n v="0"/>
    <x v="4"/>
  </r>
  <r>
    <s v="588529"/>
    <s v="DE"/>
    <s v="5"/>
    <s v="GOBERNACION DE ANTIOQUIA"/>
    <m/>
    <s v="NI"/>
    <s v="890907215"/>
    <s v="E.S.E. HOSPITAL SAN VICENTE DE PAUL DE CALDAS"/>
    <s v="C1078068"/>
    <n v="1078068"/>
    <s v="C"/>
    <s v="2019"/>
    <s v="10"/>
    <s v="&gt;360"/>
    <d v="2022-06-30T00:00:00"/>
    <d v="2022-08-09T00:00:00"/>
    <s v="SI"/>
    <s v="SI"/>
    <s v="SI"/>
    <n v="29733"/>
    <s v="IPS"/>
    <s v="F"/>
    <n v="562224"/>
    <d v="2019-10-13T00:00:00"/>
    <d v="2019-11-07T00:00:00"/>
    <m/>
    <n v="532491"/>
    <n v="0"/>
    <s v="NO"/>
    <n v="29733"/>
    <m/>
    <s v="NO"/>
    <s v="0.No esta en proceso jurídico"/>
    <s v="F"/>
    <n v="562224"/>
    <d v="2019-10-13T00:00:00"/>
    <d v="2019-11-13T00:00:00"/>
    <m/>
    <n v="532491"/>
    <n v="0"/>
    <s v="NO"/>
    <n v="29733"/>
    <m/>
    <s v="NO"/>
    <s v="0.No esta en proceso jurídico"/>
    <x v="0"/>
    <n v="34377"/>
    <n v="562224"/>
    <n v="532491"/>
    <n v="29733"/>
    <n v="29733"/>
    <s v="DF"/>
    <s v="CARLOS MARIO LOPEZ CORREA"/>
    <s v="Sin Contrato"/>
    <s v="27 - 2019"/>
    <d v="2020-03-24T00:00:00"/>
    <n v="0"/>
    <n v="0"/>
    <x v="4"/>
  </r>
  <r>
    <s v="589580"/>
    <s v="DE"/>
    <s v="5"/>
    <s v="GOBERNACION DE ANTIOQUIA"/>
    <m/>
    <s v="NI"/>
    <s v="890907215"/>
    <s v="E.S.E. HOSPITAL SAN VICENTE DE PAUL DE CALDAS"/>
    <s v="C1078076"/>
    <n v="1078076"/>
    <s v="C"/>
    <s v="2019"/>
    <s v="10"/>
    <s v="&gt;360"/>
    <d v="2022-06-30T00:00:00"/>
    <d v="2022-08-09T00:00:00"/>
    <s v="SI"/>
    <s v="SI"/>
    <s v="SI"/>
    <n v="15263"/>
    <s v="IPS"/>
    <s v="F"/>
    <n v="637463"/>
    <d v="2019-10-13T00:00:00"/>
    <d v="2019-11-07T00:00:00"/>
    <m/>
    <n v="622200"/>
    <n v="0"/>
    <s v="NO"/>
    <n v="15263"/>
    <m/>
    <s v="NO"/>
    <s v="0.No esta en proceso jurídico"/>
    <s v="F"/>
    <n v="637463"/>
    <d v="2019-10-13T00:00:00"/>
    <d v="2019-11-13T00:00:00"/>
    <m/>
    <n v="622200"/>
    <n v="0"/>
    <s v="NO"/>
    <n v="15263"/>
    <m/>
    <s v="NO"/>
    <s v="0.No esta en proceso jurídico"/>
    <x v="0"/>
    <n v="34377"/>
    <n v="637463"/>
    <n v="622200"/>
    <n v="15263"/>
    <n v="15263"/>
    <s v="DF"/>
    <s v="CARLOS MARIO LOPEZ CORREA"/>
    <s v="Sin Contrato"/>
    <s v="27 - 2019"/>
    <d v="2020-03-24T00:00:00"/>
    <n v="0"/>
    <n v="0"/>
    <x v="4"/>
  </r>
  <r>
    <s v="589582"/>
    <s v="DE"/>
    <s v="5"/>
    <s v="GOBERNACION DE ANTIOQUIA"/>
    <m/>
    <s v="NI"/>
    <s v="890907215"/>
    <s v="E.S.E. HOSPITAL SAN VICENTE DE PAUL DE CALDAS"/>
    <s v="C1078692"/>
    <n v="1078692"/>
    <s v="C"/>
    <s v="2019"/>
    <s v="10"/>
    <s v="&gt;360"/>
    <d v="2022-06-30T00:00:00"/>
    <d v="2022-08-09T00:00:00"/>
    <s v="SI"/>
    <s v="SI"/>
    <s v="SI"/>
    <n v="145500"/>
    <s v="IPS"/>
    <s v="F"/>
    <n v="570114"/>
    <d v="2019-10-15T00:00:00"/>
    <d v="2019-11-07T00:00:00"/>
    <m/>
    <n v="424614"/>
    <n v="0"/>
    <s v="NO"/>
    <n v="145500"/>
    <m/>
    <s v="NO"/>
    <s v="0.No esta en proceso jurídico"/>
    <s v="F"/>
    <n v="570114"/>
    <d v="2019-10-15T00:00:00"/>
    <d v="2019-11-13T00:00:00"/>
    <m/>
    <n v="424614"/>
    <n v="0"/>
    <s v="NO"/>
    <n v="145500"/>
    <m/>
    <s v="NO"/>
    <s v="0.No esta en proceso jurídico"/>
    <x v="0"/>
    <n v="34377"/>
    <n v="570114"/>
    <n v="424614"/>
    <n v="145500"/>
    <n v="145500"/>
    <s v="DF"/>
    <s v="CARLOS MARIO LOPEZ CORREA"/>
    <s v="Sin Contrato"/>
    <s v="27 - 2019"/>
    <d v="2020-03-24T00:00:00"/>
    <n v="0"/>
    <n v="0"/>
    <x v="4"/>
  </r>
  <r>
    <s v="592655"/>
    <s v="DE"/>
    <s v="5"/>
    <s v="GOBERNACION DE ANTIOQUIA"/>
    <m/>
    <s v="NI"/>
    <s v="890907215"/>
    <s v="E.S.E. HOSPITAL SAN VICENTE DE PAUL DE CALDAS"/>
    <s v="C1079688"/>
    <n v="1079688"/>
    <s v="C"/>
    <s v="2019"/>
    <s v="10"/>
    <s v="&gt;360"/>
    <d v="2022-06-30T00:00:00"/>
    <d v="2022-08-09T00:00:00"/>
    <s v="SI"/>
    <s v="SI"/>
    <s v="SI"/>
    <n v="366833"/>
    <s v="IPS"/>
    <s v="F"/>
    <n v="1878478"/>
    <d v="2019-10-16T00:00:00"/>
    <d v="2019-11-07T00:00:00"/>
    <m/>
    <n v="1511645"/>
    <n v="0"/>
    <s v="NO"/>
    <n v="366833"/>
    <m/>
    <s v="NO"/>
    <s v="0.No esta en proceso jurídico"/>
    <s v="F"/>
    <n v="1878478"/>
    <d v="2019-10-16T00:00:00"/>
    <d v="2019-11-13T00:00:00"/>
    <m/>
    <n v="1511645"/>
    <n v="0"/>
    <s v="NO"/>
    <n v="366833"/>
    <m/>
    <s v="NO"/>
    <s v="0.No esta en proceso jurídico"/>
    <x v="0"/>
    <n v="34377"/>
    <n v="1878478"/>
    <n v="1511645"/>
    <n v="366833"/>
    <n v="366833"/>
    <s v="DF"/>
    <s v="CARLOS MARIO LOPEZ CORREA"/>
    <s v="Sin Contrato"/>
    <s v="27 - 2019"/>
    <d v="2020-03-24T00:00:00"/>
    <n v="0"/>
    <n v="0"/>
    <x v="4"/>
  </r>
  <r>
    <s v="588530"/>
    <s v="DE"/>
    <s v="5"/>
    <s v="GOBERNACION DE ANTIOQUIA"/>
    <m/>
    <s v="NI"/>
    <s v="890907215"/>
    <s v="E.S.E. HOSPITAL SAN VICENTE DE PAUL DE CALDAS"/>
    <s v="C1080455"/>
    <n v="1080455"/>
    <s v="C"/>
    <s v="2019"/>
    <s v="10"/>
    <s v="&gt;360"/>
    <d v="2022-06-30T00:00:00"/>
    <d v="2022-08-09T00:00:00"/>
    <s v="SI"/>
    <s v="SI"/>
    <s v="SI"/>
    <n v="164466"/>
    <s v="IPS"/>
    <s v="F"/>
    <n v="1999445"/>
    <d v="2019-10-17T00:00:00"/>
    <d v="2019-11-07T00:00:00"/>
    <m/>
    <n v="1834979"/>
    <n v="0"/>
    <s v="NO"/>
    <n v="164466"/>
    <m/>
    <s v="NO"/>
    <s v="0.No esta en proceso jurídico"/>
    <s v="F"/>
    <n v="1999445"/>
    <d v="2019-10-17T00:00:00"/>
    <d v="2019-11-13T00:00:00"/>
    <m/>
    <n v="1834979"/>
    <n v="0"/>
    <s v="NO"/>
    <n v="164466"/>
    <m/>
    <s v="NO"/>
    <s v="0.No esta en proceso jurídico"/>
    <x v="0"/>
    <n v="34377"/>
    <n v="1999445"/>
    <n v="1834979"/>
    <n v="164466"/>
    <n v="164466"/>
    <s v="DF"/>
    <s v="CARLOS MARIO LOPEZ CORREA"/>
    <s v="Sin Contrato"/>
    <s v="27 - 2019"/>
    <d v="2020-03-24T00:00:00"/>
    <n v="0"/>
    <n v="0"/>
    <x v="4"/>
  </r>
  <r>
    <s v="588532"/>
    <s v="DE"/>
    <s v="5"/>
    <s v="GOBERNACION DE ANTIOQUIA"/>
    <m/>
    <s v="NI"/>
    <s v="890907215"/>
    <s v="E.S.E. HOSPITAL SAN VICENTE DE PAUL DE CALDAS"/>
    <s v="C1080660"/>
    <n v="1080660"/>
    <s v="C"/>
    <s v="2019"/>
    <s v="10"/>
    <s v="&gt;360"/>
    <d v="2022-06-30T00:00:00"/>
    <d v="2022-08-09T00:00:00"/>
    <s v="SI"/>
    <s v="SI"/>
    <s v="SI"/>
    <n v="39700"/>
    <s v="IPS"/>
    <s v="F"/>
    <n v="39700"/>
    <d v="2019-10-17T00:00:00"/>
    <d v="2019-11-07T00:00:00"/>
    <m/>
    <n v="0"/>
    <n v="0"/>
    <s v="NO"/>
    <n v="39700"/>
    <m/>
    <s v="NO"/>
    <s v="0.No esta en proceso jurídico"/>
    <s v="F"/>
    <n v="39700"/>
    <d v="2019-10-17T00:00:00"/>
    <d v="2019-11-13T00:00:00"/>
    <m/>
    <n v="0"/>
    <n v="0"/>
    <s v="NO"/>
    <n v="39700"/>
    <m/>
    <s v="NO"/>
    <s v="0.No esta en proceso jurídico"/>
    <x v="0"/>
    <n v="34377"/>
    <n v="39700"/>
    <n v="0"/>
    <n v="39700"/>
    <n v="39700"/>
    <s v="DF"/>
    <s v="CARLOS MARIO LOPEZ CORREA"/>
    <s v="Sin Contrato"/>
    <s v="27 - 2019"/>
    <d v="2020-03-24T00:00:00"/>
    <n v="0"/>
    <n v="0"/>
    <x v="4"/>
  </r>
  <r>
    <s v="590787"/>
    <s v="DE"/>
    <s v="5"/>
    <s v="GOBERNACION DE ANTIOQUIA"/>
    <m/>
    <s v="NI"/>
    <s v="890907215"/>
    <s v="E.S.E. HOSPITAL SAN VICENTE DE PAUL DE CALDAS"/>
    <s v="C1081311"/>
    <n v="1081311"/>
    <s v="C"/>
    <s v="2019"/>
    <s v="10"/>
    <s v="&gt;360"/>
    <d v="2022-06-30T00:00:00"/>
    <d v="2022-08-09T00:00:00"/>
    <s v="SI"/>
    <s v="SI"/>
    <s v="SI"/>
    <n v="39700"/>
    <s v="IPS"/>
    <s v="F"/>
    <n v="84500"/>
    <d v="2019-10-18T00:00:00"/>
    <d v="2019-11-07T00:00:00"/>
    <m/>
    <n v="44800"/>
    <n v="0"/>
    <s v="NO"/>
    <n v="39700"/>
    <m/>
    <s v="NO"/>
    <s v="0.No esta en proceso jurídico"/>
    <s v="F"/>
    <n v="84500"/>
    <d v="2019-10-18T00:00:00"/>
    <d v="2019-11-13T00:00:00"/>
    <m/>
    <n v="44800"/>
    <n v="0"/>
    <s v="NO"/>
    <n v="39700"/>
    <m/>
    <s v="NO"/>
    <s v="0.No esta en proceso jurídico"/>
    <x v="0"/>
    <n v="34377"/>
    <n v="84500"/>
    <n v="44800"/>
    <n v="39700"/>
    <n v="39700"/>
    <s v="DF"/>
    <s v="CARLOS MARIO LOPEZ CORREA"/>
    <s v="Sin Contrato"/>
    <s v="27 - 2019"/>
    <d v="2020-03-24T00:00:00"/>
    <n v="0"/>
    <n v="0"/>
    <x v="4"/>
  </r>
  <r>
    <s v="588536"/>
    <s v="DE"/>
    <s v="5"/>
    <s v="GOBERNACION DE ANTIOQUIA"/>
    <m/>
    <s v="NI"/>
    <s v="890907215"/>
    <s v="E.S.E. HOSPITAL SAN VICENTE DE PAUL DE CALDAS"/>
    <s v="C1081809"/>
    <n v="1081809"/>
    <s v="C"/>
    <s v="2019"/>
    <s v="10"/>
    <s v="&gt;360"/>
    <d v="2022-06-30T00:00:00"/>
    <d v="2022-08-09T00:00:00"/>
    <s v="SI"/>
    <s v="SI"/>
    <s v="SI"/>
    <n v="16800"/>
    <s v="IPS"/>
    <s v="F"/>
    <n v="56800"/>
    <d v="2019-10-21T00:00:00"/>
    <d v="2019-11-07T00:00:00"/>
    <m/>
    <n v="40000"/>
    <n v="0"/>
    <s v="NO"/>
    <n v="16800"/>
    <m/>
    <s v="NO"/>
    <s v="0.No esta en proceso jurídico"/>
    <s v="F"/>
    <n v="56800"/>
    <d v="2019-10-21T00:00:00"/>
    <d v="2019-11-13T00:00:00"/>
    <m/>
    <n v="40000"/>
    <n v="0"/>
    <s v="NO"/>
    <n v="16800"/>
    <m/>
    <s v="NO"/>
    <s v="0.No esta en proceso jurídico"/>
    <x v="0"/>
    <n v="34377"/>
    <n v="56800"/>
    <n v="40000"/>
    <n v="16800"/>
    <n v="16800"/>
    <s v="DF"/>
    <s v="CARLOS MARIO LOPEZ CORREA"/>
    <s v="Sin Contrato"/>
    <s v="27 - 2019"/>
    <d v="2020-03-24T00:00:00"/>
    <n v="0"/>
    <n v="0"/>
    <x v="4"/>
  </r>
  <r>
    <s v="590790"/>
    <s v="DE"/>
    <s v="5"/>
    <s v="GOBERNACION DE ANTIOQUIA"/>
    <m/>
    <s v="NI"/>
    <s v="890907215"/>
    <s v="E.S.E. HOSPITAL SAN VICENTE DE PAUL DE CALDAS"/>
    <s v="C1082072"/>
    <n v="1082072"/>
    <s v="C"/>
    <s v="2019"/>
    <s v="10"/>
    <s v="&gt;360"/>
    <d v="2022-06-30T00:00:00"/>
    <d v="2022-08-09T00:00:00"/>
    <s v="SI"/>
    <s v="SI"/>
    <s v="SI"/>
    <n v="70000"/>
    <s v="IPS"/>
    <s v="F"/>
    <n v="1652047"/>
    <d v="2019-10-21T00:00:00"/>
    <d v="2019-11-07T00:00:00"/>
    <m/>
    <n v="1582047"/>
    <n v="0"/>
    <s v="NO"/>
    <n v="70000"/>
    <m/>
    <s v="NO"/>
    <s v="0.No esta en proceso jurídico"/>
    <s v="F"/>
    <n v="1652047"/>
    <d v="2019-10-21T00:00:00"/>
    <d v="2019-11-13T00:00:00"/>
    <m/>
    <n v="1582047"/>
    <n v="0"/>
    <s v="NO"/>
    <n v="70000"/>
    <m/>
    <s v="NO"/>
    <s v="0.No esta en proceso jurídico"/>
    <x v="0"/>
    <n v="34377"/>
    <n v="1652047"/>
    <n v="1582047"/>
    <n v="70000"/>
    <n v="70000"/>
    <s v="DF"/>
    <s v="CARLOS MARIO LOPEZ CORREA"/>
    <s v="Sin Contrato"/>
    <s v="27 - 2019"/>
    <d v="2020-03-24T00:00:00"/>
    <n v="0"/>
    <n v="0"/>
    <x v="4"/>
  </r>
  <r>
    <s v="589311"/>
    <s v="DE"/>
    <s v="5"/>
    <s v="GOBERNACION DE ANTIOQUIA"/>
    <m/>
    <s v="NI"/>
    <s v="890907215"/>
    <s v="E.S.E. HOSPITAL SAN VICENTE DE PAUL DE CALDAS"/>
    <s v="C1084820"/>
    <n v="1084820"/>
    <s v="C"/>
    <s v="2019"/>
    <s v="10"/>
    <s v="&gt;360"/>
    <d v="2022-06-30T00:00:00"/>
    <d v="2022-08-09T00:00:00"/>
    <s v="SI"/>
    <s v="SI"/>
    <s v="SI"/>
    <n v="942012"/>
    <s v="IPS"/>
    <s v="F"/>
    <n v="11723129"/>
    <d v="2019-10-24T00:00:00"/>
    <d v="2019-11-07T00:00:00"/>
    <m/>
    <n v="10781117"/>
    <n v="0"/>
    <s v="NO"/>
    <n v="942012"/>
    <m/>
    <s v="NO"/>
    <s v="0.No esta en proceso jurídico"/>
    <s v="F"/>
    <n v="11723129"/>
    <d v="2019-10-24T00:00:00"/>
    <d v="2019-11-13T00:00:00"/>
    <m/>
    <n v="10781117"/>
    <n v="0"/>
    <s v="NO"/>
    <n v="942012"/>
    <m/>
    <s v="NO"/>
    <s v="0.No esta en proceso jurídico"/>
    <x v="0"/>
    <n v="34377"/>
    <n v="11723129"/>
    <n v="10781117"/>
    <n v="942012"/>
    <n v="942012"/>
    <s v="DF"/>
    <s v="CARLOS MARIO LOPEZ CORREA"/>
    <s v="Sin Contrato"/>
    <s v="27 - 2019"/>
    <d v="2020-03-24T00:00:00"/>
    <n v="0"/>
    <n v="0"/>
    <x v="4"/>
  </r>
  <r>
    <s v="585496"/>
    <s v="DE"/>
    <s v="5"/>
    <s v="GOBERNACION DE ANTIOQUIA"/>
    <m/>
    <s v="NI"/>
    <s v="890907215"/>
    <s v="E.S.E. HOSPITAL SAN VICENTE DE PAUL DE CALDAS"/>
    <s v="C1085761"/>
    <n v="1085761"/>
    <s v="C"/>
    <s v="2019"/>
    <s v="10"/>
    <s v="&gt;360"/>
    <d v="2022-06-30T00:00:00"/>
    <d v="2022-08-09T00:00:00"/>
    <s v="SI"/>
    <s v="SI"/>
    <s v="SI"/>
    <n v="39700"/>
    <s v="IPS"/>
    <s v="F"/>
    <n v="39700"/>
    <d v="2019-10-25T00:00:00"/>
    <d v="2019-11-07T00:00:00"/>
    <m/>
    <n v="0"/>
    <n v="0"/>
    <s v="NO"/>
    <n v="39700"/>
    <m/>
    <s v="NO"/>
    <s v="0.No esta en proceso jurídico"/>
    <s v="F"/>
    <n v="39700"/>
    <d v="2019-10-25T00:00:00"/>
    <d v="2019-11-13T00:00:00"/>
    <m/>
    <n v="0"/>
    <n v="0"/>
    <s v="NO"/>
    <n v="39700"/>
    <m/>
    <s v="NO"/>
    <s v="0.No esta en proceso jurídico"/>
    <x v="0"/>
    <n v="34377"/>
    <n v="39700"/>
    <n v="0"/>
    <n v="39700"/>
    <n v="39700"/>
    <s v="DF"/>
    <s v="CARLOS MARIO LOPEZ CORREA"/>
    <s v="Sin Contrato"/>
    <s v="27 - 2019"/>
    <d v="2020-03-24T00:00:00"/>
    <n v="0"/>
    <n v="0"/>
    <x v="4"/>
  </r>
  <r>
    <s v="591106"/>
    <s v="DE"/>
    <s v="5"/>
    <s v="GOBERNACION DE ANTIOQUIA"/>
    <m/>
    <s v="NI"/>
    <s v="890907215"/>
    <s v="E.S.E. HOSPITAL SAN VICENTE DE PAUL DE CALDAS"/>
    <s v="C1086694"/>
    <n v="1086694"/>
    <s v="C"/>
    <s v="2019"/>
    <s v="10"/>
    <s v="&gt;360"/>
    <d v="2022-06-30T00:00:00"/>
    <d v="2022-08-09T00:00:00"/>
    <s v="SI"/>
    <s v="SI"/>
    <s v="SI"/>
    <n v="310833"/>
    <s v="IPS"/>
    <s v="F"/>
    <n v="1562216"/>
    <d v="2019-10-28T00:00:00"/>
    <d v="2019-11-07T00:00:00"/>
    <m/>
    <n v="1251383"/>
    <n v="0"/>
    <s v="NO"/>
    <n v="310833"/>
    <m/>
    <s v="NO"/>
    <s v="0.No esta en proceso jurídico"/>
    <s v="F"/>
    <n v="1562216"/>
    <d v="2019-10-28T00:00:00"/>
    <d v="2019-11-13T00:00:00"/>
    <m/>
    <n v="1251383"/>
    <n v="0"/>
    <s v="NO"/>
    <n v="310833"/>
    <m/>
    <s v="NO"/>
    <s v="0.No esta en proceso jurídico"/>
    <x v="0"/>
    <n v="34377"/>
    <n v="1562216"/>
    <n v="1251383"/>
    <n v="310833"/>
    <n v="310833"/>
    <s v="DF"/>
    <s v="CARLOS MARIO LOPEZ CORREA"/>
    <s v="Sin Contrato"/>
    <s v="27 - 2019"/>
    <d v="2020-03-24T00:00:00"/>
    <n v="0"/>
    <n v="0"/>
    <x v="4"/>
  </r>
  <r>
    <s v="590794"/>
    <s v="DE"/>
    <s v="5"/>
    <s v="GOBERNACION DE ANTIOQUIA"/>
    <m/>
    <s v="NI"/>
    <s v="890907215"/>
    <s v="E.S.E. HOSPITAL SAN VICENTE DE PAUL DE CALDAS"/>
    <s v="C1087470"/>
    <n v="1087470"/>
    <s v="C"/>
    <s v="2019"/>
    <s v="10"/>
    <s v="&gt;360"/>
    <d v="2022-06-30T00:00:00"/>
    <d v="2022-08-09T00:00:00"/>
    <s v="SI"/>
    <s v="SI"/>
    <s v="SI"/>
    <n v="40600"/>
    <s v="IPS"/>
    <s v="F"/>
    <n v="40600"/>
    <d v="2019-10-29T00:00:00"/>
    <d v="2019-11-07T00:00:00"/>
    <m/>
    <n v="0"/>
    <n v="0"/>
    <s v="NO"/>
    <n v="40600"/>
    <m/>
    <s v="NO"/>
    <s v="0.No esta en proceso jurídico"/>
    <s v="F"/>
    <n v="40600"/>
    <d v="2019-10-29T00:00:00"/>
    <d v="2019-11-13T00:00:00"/>
    <m/>
    <n v="0"/>
    <n v="0"/>
    <s v="NO"/>
    <n v="40600"/>
    <m/>
    <s v="NO"/>
    <s v="0.No esta en proceso jurídico"/>
    <x v="0"/>
    <n v="34377"/>
    <n v="40600"/>
    <n v="0"/>
    <n v="40600"/>
    <n v="40600"/>
    <s v="DF"/>
    <s v="CARLOS MARIO LOPEZ CORREA"/>
    <s v="Sin Contrato"/>
    <s v="27 - 2019"/>
    <d v="2020-03-24T00:00:00"/>
    <n v="0"/>
    <n v="0"/>
    <x v="4"/>
  </r>
  <r>
    <s v="588540"/>
    <s v="DE"/>
    <s v="5"/>
    <s v="GOBERNACION DE ANTIOQUIA"/>
    <m/>
    <s v="NI"/>
    <s v="890907215"/>
    <s v="E.S.E. HOSPITAL SAN VICENTE DE PAUL DE CALDAS"/>
    <s v="C1087522"/>
    <n v="1087522"/>
    <s v="C"/>
    <s v="2019"/>
    <s v="10"/>
    <s v="&gt;360"/>
    <d v="2022-06-30T00:00:00"/>
    <d v="2022-08-09T00:00:00"/>
    <s v="SI"/>
    <s v="SI"/>
    <s v="SI"/>
    <n v="222433"/>
    <s v="IPS"/>
    <s v="F"/>
    <n v="1651088"/>
    <d v="2019-10-29T00:00:00"/>
    <d v="2019-11-07T00:00:00"/>
    <m/>
    <n v="1428655"/>
    <n v="0"/>
    <s v="NO"/>
    <n v="222433"/>
    <m/>
    <s v="NO"/>
    <s v="0.No esta en proceso jurídico"/>
    <s v="F"/>
    <n v="1651088"/>
    <d v="2019-10-29T00:00:00"/>
    <d v="2019-11-13T00:00:00"/>
    <m/>
    <n v="1428655"/>
    <n v="0"/>
    <s v="NO"/>
    <n v="222433"/>
    <m/>
    <s v="NO"/>
    <s v="0.No esta en proceso jurídico"/>
    <x v="0"/>
    <n v="34377"/>
    <n v="1651088"/>
    <n v="1428655"/>
    <n v="222433"/>
    <n v="222433"/>
    <s v="DF"/>
    <s v="CARLOS MARIO LOPEZ CORREA"/>
    <s v="Sin Contrato"/>
    <s v="27 - 2019"/>
    <d v="2020-03-24T00:00:00"/>
    <n v="0"/>
    <n v="0"/>
    <x v="4"/>
  </r>
  <r>
    <s v="589711"/>
    <s v="DE"/>
    <s v="5"/>
    <s v="GOBERNACION DE ANTIOQUIA"/>
    <m/>
    <s v="NI"/>
    <s v="890907215"/>
    <s v="E.S.E. HOSPITAL SAN VICENTE DE PAUL DE CALDAS"/>
    <s v="C1088045"/>
    <n v="1088045"/>
    <s v="C"/>
    <s v="2019"/>
    <s v="10"/>
    <s v="&gt;360"/>
    <d v="2022-06-30T00:00:00"/>
    <d v="2022-08-09T00:00:00"/>
    <s v="SI"/>
    <s v="SI"/>
    <s v="SI"/>
    <n v="342822"/>
    <s v="IPS"/>
    <s v="F"/>
    <n v="1989957"/>
    <d v="2019-10-30T00:00:00"/>
    <d v="2019-11-07T00:00:00"/>
    <m/>
    <n v="1647135"/>
    <n v="0"/>
    <s v="NO"/>
    <n v="342822"/>
    <m/>
    <s v="NO"/>
    <s v="0.No esta en proceso jurídico"/>
    <s v="F"/>
    <n v="1989957"/>
    <d v="2019-10-30T00:00:00"/>
    <d v="2019-11-13T00:00:00"/>
    <m/>
    <n v="1647135"/>
    <n v="0"/>
    <s v="NO"/>
    <n v="342822"/>
    <m/>
    <s v="NO"/>
    <s v="0.No esta en proceso jurídico"/>
    <x v="0"/>
    <n v="34377"/>
    <n v="1989957"/>
    <n v="1647135"/>
    <n v="342822"/>
    <n v="342822"/>
    <s v="DF"/>
    <s v="CARLOS MARIO LOPEZ CORREA"/>
    <s v="Sin Contrato"/>
    <s v="27 - 2019"/>
    <d v="2020-03-24T00:00:00"/>
    <n v="0"/>
    <n v="0"/>
    <x v="4"/>
  </r>
  <r>
    <s v="588543"/>
    <s v="DE"/>
    <s v="5"/>
    <s v="GOBERNACION DE ANTIOQUIA"/>
    <m/>
    <s v="NI"/>
    <s v="890907215"/>
    <s v="E.S.E. HOSPITAL SAN VICENTE DE PAUL DE CALDAS"/>
    <s v="C1088341"/>
    <n v="1088341"/>
    <s v="C"/>
    <s v="2019"/>
    <s v="10"/>
    <s v="&gt;360"/>
    <d v="2022-06-30T00:00:00"/>
    <d v="2022-08-09T00:00:00"/>
    <s v="SI"/>
    <s v="SI"/>
    <s v="SI"/>
    <n v="463665"/>
    <s v="IPS"/>
    <s v="F"/>
    <n v="5326424"/>
    <d v="2019-10-30T00:00:00"/>
    <d v="2019-11-07T00:00:00"/>
    <m/>
    <n v="4862759"/>
    <n v="0"/>
    <s v="NO"/>
    <n v="463665"/>
    <m/>
    <s v="NO"/>
    <s v="0.No esta en proceso jurídico"/>
    <s v="F"/>
    <n v="5326424"/>
    <d v="2019-10-30T00:00:00"/>
    <d v="2019-11-13T00:00:00"/>
    <m/>
    <n v="4862759"/>
    <n v="0"/>
    <s v="NO"/>
    <n v="463665"/>
    <m/>
    <s v="NO"/>
    <s v="0.No esta en proceso jurídico"/>
    <x v="0"/>
    <n v="34377"/>
    <n v="5326424"/>
    <n v="4862759"/>
    <n v="463665"/>
    <n v="463665"/>
    <s v="DF"/>
    <s v="CARLOS MARIO LOPEZ CORREA"/>
    <s v="Sin Contrato"/>
    <s v="27 - 2019"/>
    <d v="2020-03-24T00:00:00"/>
    <n v="0"/>
    <n v="0"/>
    <x v="4"/>
  </r>
  <r>
    <s v="591677"/>
    <s v="DE"/>
    <s v="5"/>
    <s v="GOBERNACION DE ANTIOQUIA"/>
    <m/>
    <s v="NI"/>
    <s v="890907215"/>
    <s v="E.S.E. HOSPITAL SAN VICENTE DE PAUL DE CALDAS"/>
    <s v="C1088392"/>
    <n v="1088392"/>
    <s v="C"/>
    <s v="2019"/>
    <s v="10"/>
    <s v="&gt;360"/>
    <d v="2022-06-30T00:00:00"/>
    <d v="2022-08-09T00:00:00"/>
    <s v="NO"/>
    <s v="SI"/>
    <m/>
    <m/>
    <m/>
    <m/>
    <m/>
    <m/>
    <m/>
    <m/>
    <m/>
    <m/>
    <m/>
    <m/>
    <m/>
    <m/>
    <m/>
    <s v="F"/>
    <n v="162000"/>
    <d v="2019-10-30T00:00:00"/>
    <d v="2019-10-30T00:00:00"/>
    <m/>
    <n v="0"/>
    <n v="0"/>
    <s v="NO"/>
    <n v="162000"/>
    <m/>
    <s v="NO"/>
    <s v="0.No esta en proceso jurídico"/>
    <x v="1"/>
    <s v="No Rad_PNA"/>
    <m/>
    <m/>
    <m/>
    <m/>
    <m/>
    <m/>
    <m/>
    <s v="Posible NO PBS"/>
    <m/>
    <m/>
    <m/>
    <x v="3"/>
  </r>
  <r>
    <s v="590796"/>
    <s v="DE"/>
    <s v="5"/>
    <s v="GOBERNACION DE ANTIOQUIA"/>
    <m/>
    <s v="NI"/>
    <s v="890907215"/>
    <s v="E.S.E. HOSPITAL SAN VICENTE DE PAUL DE CALDAS"/>
    <s v="C1088966"/>
    <n v="1088966"/>
    <s v="C"/>
    <s v="2019"/>
    <s v="10"/>
    <s v="&gt;360"/>
    <d v="2022-06-30T00:00:00"/>
    <d v="2022-08-09T00:00:00"/>
    <s v="SI"/>
    <s v="SI"/>
    <s v="SI"/>
    <n v="35000"/>
    <s v="IPS"/>
    <s v="F"/>
    <n v="613819"/>
    <d v="2019-10-31T00:00:00"/>
    <d v="2019-11-07T00:00:00"/>
    <m/>
    <n v="578819"/>
    <n v="0"/>
    <s v="NO"/>
    <n v="35000"/>
    <m/>
    <s v="NO"/>
    <s v="0.No esta en proceso jurídico"/>
    <s v="F"/>
    <n v="613819"/>
    <d v="2019-10-31T00:00:00"/>
    <d v="2019-11-13T00:00:00"/>
    <m/>
    <n v="578819"/>
    <n v="0"/>
    <s v="NO"/>
    <n v="35000"/>
    <m/>
    <s v="NO"/>
    <s v="0.No esta en proceso jurídico"/>
    <x v="0"/>
    <n v="34377"/>
    <n v="613819"/>
    <n v="578819"/>
    <n v="35000"/>
    <n v="35000"/>
    <s v="DF"/>
    <s v="CARLOS MARIO LOPEZ CORREA"/>
    <s v="Sin Contrato"/>
    <s v="27 - 2019"/>
    <d v="2020-03-24T00:00:00"/>
    <n v="0"/>
    <n v="0"/>
    <x v="4"/>
  </r>
  <r>
    <s v="591678"/>
    <s v="DE"/>
    <s v="5"/>
    <s v="GOBERNACION DE ANTIOQUIA"/>
    <m/>
    <s v="NI"/>
    <s v="890907215"/>
    <s v="E.S.E. HOSPITAL SAN VICENTE DE PAUL DE CALDAS"/>
    <s v="C1089130"/>
    <n v="1089130"/>
    <s v="C"/>
    <s v="2019"/>
    <s v="11"/>
    <s v="&gt;360"/>
    <d v="2022-06-30T00:00:00"/>
    <d v="2022-08-09T00:00:00"/>
    <s v="SI"/>
    <s v="SI"/>
    <s v="SI"/>
    <n v="27790"/>
    <s v="IPS"/>
    <s v="F"/>
    <n v="27790"/>
    <d v="2019-11-01T00:00:00"/>
    <d v="2019-12-13T00:00:00"/>
    <m/>
    <n v="0"/>
    <n v="0"/>
    <s v="NO"/>
    <n v="27790"/>
    <m/>
    <s v="NO"/>
    <s v="0.No esta en proceso jurídico"/>
    <s v="F"/>
    <n v="27790"/>
    <d v="2019-11-01T00:00:00"/>
    <d v="2019-12-13T00:00:00"/>
    <m/>
    <n v="0"/>
    <n v="0"/>
    <s v="NO"/>
    <n v="27790"/>
    <m/>
    <s v="NO"/>
    <s v="0.No esta en proceso jurídico"/>
    <x v="0"/>
    <n v="34926"/>
    <n v="27790"/>
    <n v="0"/>
    <n v="27790"/>
    <n v="27790"/>
    <s v="DF"/>
    <s v="CARLOS MARIO LOPEZ CORREA"/>
    <s v="460_9353"/>
    <s v="09 - 2019"/>
    <d v="2019-12-26T00:00:00"/>
    <n v="0"/>
    <n v="0"/>
    <x v="4"/>
  </r>
  <r>
    <s v="591679"/>
    <s v="DE"/>
    <s v="5"/>
    <s v="GOBERNACION DE ANTIOQUIA"/>
    <m/>
    <s v="NI"/>
    <s v="890907215"/>
    <s v="E.S.E. HOSPITAL SAN VICENTE DE PAUL DE CALDAS"/>
    <s v="C1089422"/>
    <n v="1089422"/>
    <s v="C"/>
    <s v="2019"/>
    <s v="11"/>
    <s v="&gt;360"/>
    <d v="2022-06-30T00:00:00"/>
    <d v="2022-08-09T00:00:00"/>
    <s v="SI"/>
    <s v="SI"/>
    <s v="SI"/>
    <n v="369841"/>
    <s v="IPS"/>
    <s v="F"/>
    <n v="2450557"/>
    <d v="2019-11-01T00:00:00"/>
    <d v="2019-12-13T00:00:00"/>
    <m/>
    <n v="2080716"/>
    <n v="0"/>
    <s v="NO"/>
    <n v="369841"/>
    <m/>
    <s v="NO"/>
    <s v="0.No esta en proceso jurídico"/>
    <s v="F"/>
    <n v="2450557"/>
    <d v="2019-11-01T00:00:00"/>
    <d v="2019-12-13T00:00:00"/>
    <m/>
    <n v="2080716"/>
    <n v="0"/>
    <s v="NO"/>
    <n v="369841"/>
    <m/>
    <s v="NO"/>
    <s v="0.No esta en proceso jurídico"/>
    <x v="0"/>
    <n v="34926"/>
    <n v="2450557"/>
    <n v="2080716"/>
    <n v="369841"/>
    <n v="369841"/>
    <s v="DF"/>
    <s v="CARLOS MARIO LOPEZ CORREA"/>
    <s v="460_9353"/>
    <s v="09 - 2019"/>
    <d v="2019-12-26T00:00:00"/>
    <n v="0"/>
    <n v="0"/>
    <x v="4"/>
  </r>
  <r>
    <s v="585504"/>
    <s v="DE"/>
    <s v="5"/>
    <s v="GOBERNACION DE ANTIOQUIA"/>
    <m/>
    <s v="NI"/>
    <s v="890907215"/>
    <s v="E.S.E. HOSPITAL SAN VICENTE DE PAUL DE CALDAS"/>
    <s v="C1089474"/>
    <n v="1089474"/>
    <s v="C"/>
    <s v="2019"/>
    <s v="11"/>
    <s v="&gt;360"/>
    <d v="2022-06-30T00:00:00"/>
    <d v="2022-08-09T00:00:00"/>
    <s v="SI"/>
    <s v="SI"/>
    <s v="SI"/>
    <n v="78733"/>
    <s v="IPS"/>
    <s v="F"/>
    <n v="1160488"/>
    <d v="2019-11-01T00:00:00"/>
    <d v="2019-12-13T00:00:00"/>
    <m/>
    <n v="1081755"/>
    <n v="0"/>
    <s v="SI"/>
    <n v="78733"/>
    <m/>
    <s v="NO"/>
    <s v="0.No esta en proceso jurídico"/>
    <s v="F"/>
    <n v="1160488"/>
    <d v="2019-11-01T00:00:00"/>
    <d v="2020-04-16T00:00:00"/>
    <m/>
    <n v="1081755"/>
    <n v="0"/>
    <s v="NO"/>
    <n v="78733"/>
    <m/>
    <s v="NO"/>
    <s v="0.No esta en proceso jurídico"/>
    <x v="0"/>
    <n v="34924"/>
    <n v="1160488"/>
    <n v="1081755"/>
    <n v="78733"/>
    <n v="78733"/>
    <s v="DF"/>
    <s v="CARLOS MARIO LOPEZ CORREA"/>
    <s v="Sin Contrato"/>
    <s v="28 - 2019"/>
    <d v="2020-03-24T00:00:00"/>
    <n v="0"/>
    <n v="0"/>
    <x v="4"/>
  </r>
  <r>
    <s v="591112"/>
    <s v="DE"/>
    <s v="5"/>
    <s v="GOBERNACION DE ANTIOQUIA"/>
    <m/>
    <s v="NI"/>
    <s v="890907215"/>
    <s v="E.S.E. HOSPITAL SAN VICENTE DE PAUL DE CALDAS"/>
    <s v="C1089665"/>
    <n v="1089665"/>
    <s v="C"/>
    <s v="2019"/>
    <s v="11"/>
    <s v="&gt;360"/>
    <d v="2022-06-30T00:00:00"/>
    <d v="2022-08-09T00:00:00"/>
    <s v="SI"/>
    <s v="SI"/>
    <s v="SI"/>
    <n v="37014"/>
    <s v="IPS"/>
    <s v="F"/>
    <n v="650132"/>
    <d v="2019-11-01T00:00:00"/>
    <d v="2019-12-13T00:00:00"/>
    <m/>
    <n v="613118"/>
    <n v="0"/>
    <s v="SI"/>
    <n v="37014"/>
    <m/>
    <s v="NO"/>
    <s v="0.No esta en proceso jurídico"/>
    <s v="F"/>
    <n v="650132"/>
    <d v="2019-11-01T00:00:00"/>
    <d v="2020-04-16T00:00:00"/>
    <m/>
    <n v="613118"/>
    <n v="0"/>
    <s v="NO"/>
    <n v="37014"/>
    <m/>
    <s v="NO"/>
    <s v="0.No esta en proceso jurídico"/>
    <x v="0"/>
    <n v="34924"/>
    <n v="650132"/>
    <n v="613118"/>
    <n v="37014"/>
    <n v="37014"/>
    <s v="DF"/>
    <s v="CARLOS MARIO LOPEZ CORREA"/>
    <s v="Sin Contrato"/>
    <s v="28 - 2019"/>
    <d v="2020-03-24T00:00:00"/>
    <n v="0"/>
    <n v="0"/>
    <x v="4"/>
  </r>
  <r>
    <s v="591680"/>
    <s v="DE"/>
    <s v="5"/>
    <s v="GOBERNACION DE ANTIOQUIA"/>
    <m/>
    <s v="NI"/>
    <s v="890907215"/>
    <s v="E.S.E. HOSPITAL SAN VICENTE DE PAUL DE CALDAS"/>
    <s v="C1089722"/>
    <n v="1089722"/>
    <s v="C"/>
    <s v="2019"/>
    <s v="11"/>
    <s v="&gt;360"/>
    <d v="2022-06-30T00:00:00"/>
    <d v="2022-08-09T00:00:00"/>
    <s v="SI"/>
    <s v="SI"/>
    <s v="SI"/>
    <n v="98214"/>
    <s v="IPS"/>
    <s v="F"/>
    <n v="992788"/>
    <d v="2019-11-02T00:00:00"/>
    <d v="2019-12-13T00:00:00"/>
    <m/>
    <n v="894574"/>
    <n v="0"/>
    <s v="SI"/>
    <n v="98214"/>
    <m/>
    <s v="NO"/>
    <s v="0.No esta en proceso jurídico"/>
    <s v="F"/>
    <n v="992788"/>
    <d v="2019-11-02T00:00:00"/>
    <d v="2020-04-16T00:00:00"/>
    <m/>
    <n v="894574"/>
    <n v="0"/>
    <s v="NO"/>
    <n v="98214"/>
    <m/>
    <s v="NO"/>
    <s v="0.No esta en proceso jurídico"/>
    <x v="0"/>
    <n v="34924"/>
    <n v="992788"/>
    <n v="894574"/>
    <n v="98214"/>
    <n v="98214"/>
    <s v="DF"/>
    <s v="CARLOS MARIO LOPEZ CORREA"/>
    <s v="Sin Contrato"/>
    <s v="28 - 2019"/>
    <d v="2020-03-24T00:00:00"/>
    <n v="0"/>
    <n v="0"/>
    <x v="4"/>
  </r>
  <r>
    <s v="591113"/>
    <s v="DE"/>
    <s v="5"/>
    <s v="GOBERNACION DE ANTIOQUIA"/>
    <m/>
    <s v="NI"/>
    <s v="890907215"/>
    <s v="E.S.E. HOSPITAL SAN VICENTE DE PAUL DE CALDAS"/>
    <s v="C1089791"/>
    <n v="1089791"/>
    <s v="C"/>
    <s v="2019"/>
    <s v="11"/>
    <s v="&gt;360"/>
    <d v="2022-06-30T00:00:00"/>
    <d v="2022-08-09T00:00:00"/>
    <s v="SI"/>
    <s v="SI"/>
    <s v="SI"/>
    <n v="3020188"/>
    <s v="IPS"/>
    <s v="F"/>
    <n v="3020188"/>
    <d v="2019-11-03T00:00:00"/>
    <d v="2019-12-13T00:00:00"/>
    <m/>
    <n v="0"/>
    <n v="0"/>
    <s v="NO"/>
    <n v="3020188"/>
    <m/>
    <s v="NO"/>
    <s v="0.No esta en proceso jurídico"/>
    <s v="F"/>
    <n v="3020188"/>
    <d v="2019-11-03T00:00:00"/>
    <d v="2019-12-13T00:00:00"/>
    <m/>
    <n v="0"/>
    <n v="0"/>
    <s v="NO"/>
    <n v="3020188"/>
    <m/>
    <s v="NO"/>
    <s v="0.No esta en proceso jurídico"/>
    <x v="0"/>
    <n v="34926"/>
    <n v="3020188"/>
    <n v="0"/>
    <n v="3020188"/>
    <n v="3020188"/>
    <s v="DF"/>
    <s v="CARLOS MARIO LOPEZ CORREA"/>
    <s v="460_9353"/>
    <s v="09 - 2019"/>
    <d v="2019-12-26T00:00:00"/>
    <n v="0"/>
    <n v="0"/>
    <x v="4"/>
  </r>
  <r>
    <s v="585506"/>
    <s v="DE"/>
    <s v="5"/>
    <s v="GOBERNACION DE ANTIOQUIA"/>
    <m/>
    <s v="NI"/>
    <s v="890907215"/>
    <s v="E.S.E. HOSPITAL SAN VICENTE DE PAUL DE CALDAS"/>
    <s v="C1089855"/>
    <n v="1089855"/>
    <s v="C"/>
    <s v="2019"/>
    <s v="11"/>
    <s v="&gt;360"/>
    <d v="2022-06-30T00:00:00"/>
    <d v="2022-08-09T00:00:00"/>
    <s v="SI"/>
    <s v="SI"/>
    <s v="NO"/>
    <n v="0"/>
    <s v="ERP"/>
    <s v="F"/>
    <n v="712605"/>
    <d v="2019-11-04T00:00:00"/>
    <d v="2019-12-13T00:00:00"/>
    <m/>
    <n v="712605"/>
    <n v="0"/>
    <s v="SI"/>
    <n v="0"/>
    <m/>
    <s v="NO"/>
    <s v="0.No esta en proceso jurídico"/>
    <s v="F"/>
    <n v="1062605"/>
    <d v="2019-11-04T00:00:00"/>
    <d v="2019-12-13T00:00:00"/>
    <m/>
    <n v="350000"/>
    <n v="0"/>
    <s v="SI"/>
    <n v="712605"/>
    <m/>
    <s v="NO"/>
    <s v="0.No esta en proceso jurídico"/>
    <x v="0"/>
    <n v="34926"/>
    <n v="712605"/>
    <n v="712605"/>
    <n v="0"/>
    <n v="0"/>
    <s v="DF"/>
    <s v="CARLOS MARIO LOPEZ CORREA"/>
    <s v="460_9353"/>
    <s v="09 - 2019"/>
    <d v="2019-12-26T00:00:00"/>
    <n v="0"/>
    <n v="0"/>
    <x v="2"/>
  </r>
  <r>
    <s v="590797"/>
    <s v="DE"/>
    <s v="5"/>
    <s v="GOBERNACION DE ANTIOQUIA"/>
    <m/>
    <s v="NI"/>
    <s v="890907215"/>
    <s v="E.S.E. HOSPITAL SAN VICENTE DE PAUL DE CALDAS"/>
    <s v="C1090679"/>
    <n v="1090679"/>
    <s v="C"/>
    <s v="2019"/>
    <s v="11"/>
    <s v="&gt;360"/>
    <d v="2022-06-30T00:00:00"/>
    <d v="2022-08-09T00:00:00"/>
    <s v="SI"/>
    <s v="SI"/>
    <s v="SI"/>
    <n v="334199"/>
    <s v="IPS"/>
    <s v="F"/>
    <n v="3698804"/>
    <d v="2019-11-05T00:00:00"/>
    <d v="2019-12-13T00:00:00"/>
    <m/>
    <n v="3364605"/>
    <n v="0"/>
    <s v="SI"/>
    <n v="334199"/>
    <m/>
    <s v="NO"/>
    <s v="0.No esta en proceso jurídico"/>
    <s v="F"/>
    <n v="3698804"/>
    <d v="2019-11-05T00:00:00"/>
    <d v="2020-04-16T00:00:00"/>
    <m/>
    <n v="3364605"/>
    <n v="0"/>
    <s v="NO"/>
    <n v="334199"/>
    <m/>
    <s v="NO"/>
    <s v="0.No esta en proceso jurídico"/>
    <x v="0"/>
    <n v="34924"/>
    <n v="3698804"/>
    <n v="3364605"/>
    <n v="334199"/>
    <n v="334199"/>
    <s v="DF"/>
    <s v="CARLOS MARIO LOPEZ CORREA"/>
    <s v="Sin Contrato"/>
    <s v="28 - 2019"/>
    <d v="2020-03-24T00:00:00"/>
    <n v="0"/>
    <n v="0"/>
    <x v="4"/>
  </r>
  <r>
    <s v="592355"/>
    <s v="DE"/>
    <s v="5"/>
    <s v="GOBERNACION DE ANTIOQUIA"/>
    <m/>
    <s v="NI"/>
    <s v="890907215"/>
    <s v="E.S.E. HOSPITAL SAN VICENTE DE PAUL DE CALDAS"/>
    <s v="C1090761"/>
    <n v="1090761"/>
    <s v="C"/>
    <s v="2019"/>
    <s v="11"/>
    <s v="&gt;360"/>
    <d v="2022-06-30T00:00:00"/>
    <d v="2022-08-09T00:00:00"/>
    <s v="SI"/>
    <s v="SI"/>
    <s v="SI"/>
    <n v="283700"/>
    <s v="IPS"/>
    <s v="F"/>
    <n v="2579113"/>
    <d v="2019-11-05T00:00:00"/>
    <d v="2019-12-13T00:00:00"/>
    <m/>
    <n v="2295413"/>
    <n v="0"/>
    <s v="NO"/>
    <n v="283700"/>
    <m/>
    <s v="NO"/>
    <s v="0.No esta en proceso jurídico"/>
    <s v="F"/>
    <n v="2579113"/>
    <d v="2019-11-05T00:00:00"/>
    <d v="2019-12-13T00:00:00"/>
    <m/>
    <n v="2295413"/>
    <n v="0"/>
    <s v="NO"/>
    <n v="283700"/>
    <m/>
    <s v="NO"/>
    <s v="0.No esta en proceso jurídico"/>
    <x v="0"/>
    <n v="34926"/>
    <n v="2579113"/>
    <n v="2295413"/>
    <n v="283700"/>
    <n v="283700"/>
    <s v="DF"/>
    <s v="CARLOS MARIO LOPEZ CORREA"/>
    <s v="460_9353"/>
    <s v="09 - 2019"/>
    <d v="2019-12-26T00:00:00"/>
    <n v="0"/>
    <n v="0"/>
    <x v="4"/>
  </r>
  <r>
    <s v="589315"/>
    <s v="DE"/>
    <s v="5"/>
    <s v="GOBERNACION DE ANTIOQUIA"/>
    <m/>
    <s v="NI"/>
    <s v="890907215"/>
    <s v="E.S.E. HOSPITAL SAN VICENTE DE PAUL DE CALDAS"/>
    <s v="C1090777"/>
    <n v="1090777"/>
    <s v="C"/>
    <s v="2019"/>
    <s v="11"/>
    <s v="&gt;360"/>
    <d v="2022-06-30T00:00:00"/>
    <d v="2022-08-09T00:00:00"/>
    <s v="SI"/>
    <s v="SI"/>
    <s v="SI"/>
    <n v="775500"/>
    <s v="IPS"/>
    <s v="F"/>
    <n v="775500"/>
    <d v="2019-11-05T00:00:00"/>
    <d v="2019-12-13T00:00:00"/>
    <m/>
    <n v="0"/>
    <n v="0"/>
    <s v="NO"/>
    <n v="775500"/>
    <m/>
    <s v="NO"/>
    <s v="0.No esta en proceso jurídico"/>
    <s v="F"/>
    <n v="775500"/>
    <d v="2019-11-05T00:00:00"/>
    <d v="2019-12-13T00:00:00"/>
    <m/>
    <n v="0"/>
    <n v="0"/>
    <s v="NO"/>
    <n v="775500"/>
    <m/>
    <s v="NO"/>
    <s v="0.No esta en proceso jurídico"/>
    <x v="0"/>
    <n v="34926"/>
    <n v="775500"/>
    <n v="0"/>
    <n v="775500"/>
    <n v="775500"/>
    <s v="DF"/>
    <s v="CARLOS MARIO LOPEZ CORREA"/>
    <s v="460_9353"/>
    <s v="09 - 2019"/>
    <d v="2019-12-26T00:00:00"/>
    <n v="0"/>
    <n v="0"/>
    <x v="4"/>
  </r>
  <r>
    <s v="589316"/>
    <s v="DE"/>
    <s v="5"/>
    <s v="GOBERNACION DE ANTIOQUIA"/>
    <m/>
    <s v="NI"/>
    <s v="890907215"/>
    <s v="E.S.E. HOSPITAL SAN VICENTE DE PAUL DE CALDAS"/>
    <s v="C1090892"/>
    <n v="1090892"/>
    <s v="C"/>
    <s v="2019"/>
    <s v="11"/>
    <s v="&gt;360"/>
    <d v="2022-06-30T00:00:00"/>
    <d v="2022-08-09T00:00:00"/>
    <s v="SI"/>
    <s v="SI"/>
    <s v="NO"/>
    <n v="0"/>
    <s v="ERP"/>
    <s v="F"/>
    <n v="13600"/>
    <d v="2019-11-06T00:00:00"/>
    <d v="2019-12-13T00:00:00"/>
    <m/>
    <n v="13600"/>
    <n v="0"/>
    <s v="SI"/>
    <n v="0"/>
    <m/>
    <s v="NO"/>
    <s v="0.No esta en proceso jurídico"/>
    <s v="F"/>
    <n v="13600"/>
    <d v="2019-11-06T00:00:00"/>
    <d v="2019-12-13T00:00:00"/>
    <m/>
    <n v="0"/>
    <n v="0"/>
    <s v="SI"/>
    <n v="13600"/>
    <m/>
    <s v="NO"/>
    <s v="0.No esta en proceso jurídico"/>
    <x v="0"/>
    <n v="34926"/>
    <n v="13600"/>
    <n v="13600"/>
    <n v="0"/>
    <n v="0"/>
    <s v="DF"/>
    <s v="CARLOS MARIO LOPEZ CORREA"/>
    <s v="460_9353"/>
    <s v="09 - 2019"/>
    <d v="2019-12-26T00:00:00"/>
    <n v="0"/>
    <n v="0"/>
    <x v="2"/>
  </r>
  <r>
    <s v="589317"/>
    <s v="DE"/>
    <s v="5"/>
    <s v="GOBERNACION DE ANTIOQUIA"/>
    <m/>
    <s v="NI"/>
    <s v="890907215"/>
    <s v="E.S.E. HOSPITAL SAN VICENTE DE PAUL DE CALDAS"/>
    <s v="C1091514"/>
    <n v="1091514"/>
    <s v="C"/>
    <s v="2019"/>
    <s v="11"/>
    <s v="&gt;360"/>
    <d v="2022-06-30T00:00:00"/>
    <d v="2022-08-09T00:00:00"/>
    <s v="SI"/>
    <s v="SI"/>
    <s v="SI"/>
    <n v="115323"/>
    <s v="IPS"/>
    <s v="F"/>
    <n v="2041490"/>
    <d v="2019-11-06T00:00:00"/>
    <d v="2019-12-13T00:00:00"/>
    <m/>
    <n v="1926167"/>
    <n v="0"/>
    <s v="SI"/>
    <n v="115323"/>
    <m/>
    <s v="NO"/>
    <s v="0.No esta en proceso jurídico"/>
    <s v="F"/>
    <n v="2041490"/>
    <d v="2019-11-06T00:00:00"/>
    <d v="2020-04-16T00:00:00"/>
    <m/>
    <n v="1926167"/>
    <n v="0"/>
    <s v="NO"/>
    <n v="115323"/>
    <m/>
    <s v="NO"/>
    <s v="0.No esta en proceso jurídico"/>
    <x v="0"/>
    <n v="34924"/>
    <n v="2041490"/>
    <n v="1926167"/>
    <n v="115323"/>
    <n v="115323"/>
    <s v="DF"/>
    <s v="CARLOS MARIO LOPEZ CORREA"/>
    <s v="Sin Contrato"/>
    <s v="28 - 2019"/>
    <d v="2020-03-24T00:00:00"/>
    <n v="0"/>
    <n v="0"/>
    <x v="4"/>
  </r>
  <r>
    <s v="588544"/>
    <s v="DE"/>
    <s v="5"/>
    <s v="GOBERNACION DE ANTIOQUIA"/>
    <m/>
    <s v="NI"/>
    <s v="890907215"/>
    <s v="E.S.E. HOSPITAL SAN VICENTE DE PAUL DE CALDAS"/>
    <s v="C1091594"/>
    <n v="1091594"/>
    <s v="C"/>
    <s v="2019"/>
    <s v="11"/>
    <s v="&gt;360"/>
    <d v="2022-06-30T00:00:00"/>
    <d v="2022-08-09T00:00:00"/>
    <s v="SI"/>
    <s v="SI"/>
    <s v="SI"/>
    <n v="44800"/>
    <s v="IPS"/>
    <s v="F"/>
    <n v="44800"/>
    <d v="2019-11-06T00:00:00"/>
    <d v="2019-12-13T00:00:00"/>
    <m/>
    <n v="0"/>
    <n v="0"/>
    <s v="SI"/>
    <n v="44800"/>
    <m/>
    <s v="NO"/>
    <s v="0.No esta en proceso jurídico"/>
    <s v="F"/>
    <n v="44800"/>
    <d v="2019-11-06T00:00:00"/>
    <d v="2020-04-16T00:00:00"/>
    <m/>
    <n v="0"/>
    <n v="0"/>
    <s v="NO"/>
    <n v="44800"/>
    <m/>
    <s v="NO"/>
    <s v="0.No esta en proceso jurídico"/>
    <x v="0"/>
    <n v="34924"/>
    <n v="44800"/>
    <n v="0"/>
    <n v="44800"/>
    <n v="44800"/>
    <s v="DF"/>
    <s v="CARLOS MARIO LOPEZ CORREA"/>
    <s v="Sin Contrato"/>
    <s v="28 - 2019"/>
    <d v="2020-03-24T00:00:00"/>
    <n v="0"/>
    <n v="0"/>
    <x v="4"/>
  </r>
  <r>
    <s v="591114"/>
    <s v="DE"/>
    <s v="5"/>
    <s v="GOBERNACION DE ANTIOQUIA"/>
    <m/>
    <s v="NI"/>
    <s v="890907215"/>
    <s v="E.S.E. HOSPITAL SAN VICENTE DE PAUL DE CALDAS"/>
    <s v="C1091750"/>
    <n v="1091750"/>
    <s v="C"/>
    <s v="2019"/>
    <s v="11"/>
    <s v="&gt;360"/>
    <d v="2022-06-30T00:00:00"/>
    <d v="2022-08-09T00:00:00"/>
    <s v="SI"/>
    <s v="SI"/>
    <s v="SI"/>
    <n v="269400"/>
    <s v="IPS"/>
    <s v="F"/>
    <n v="269400"/>
    <d v="2019-11-07T00:00:00"/>
    <d v="2019-12-13T00:00:00"/>
    <m/>
    <n v="0"/>
    <n v="0"/>
    <s v="NO"/>
    <n v="269400"/>
    <m/>
    <s v="NO"/>
    <s v="0.No esta en proceso jurídico"/>
    <s v="F"/>
    <n v="269400"/>
    <d v="2019-11-07T00:00:00"/>
    <d v="2019-12-13T00:00:00"/>
    <m/>
    <n v="0"/>
    <n v="0"/>
    <s v="NO"/>
    <n v="269400"/>
    <m/>
    <s v="NO"/>
    <s v="0.No esta en proceso jurídico"/>
    <x v="0"/>
    <n v="34926"/>
    <n v="269400"/>
    <n v="0"/>
    <n v="269400"/>
    <n v="269400"/>
    <s v="DF"/>
    <s v="CARLOS MARIO LOPEZ CORREA"/>
    <s v="460_9353"/>
    <s v="09 - 2019"/>
    <d v="2019-12-26T00:00:00"/>
    <n v="0"/>
    <n v="0"/>
    <x v="4"/>
  </r>
  <r>
    <s v="590798"/>
    <s v="DE"/>
    <s v="5"/>
    <s v="GOBERNACION DE ANTIOQUIA"/>
    <m/>
    <s v="NI"/>
    <s v="890907215"/>
    <s v="E.S.E. HOSPITAL SAN VICENTE DE PAUL DE CALDAS"/>
    <s v="C1091813"/>
    <n v="1091813"/>
    <s v="C"/>
    <s v="2019"/>
    <s v="11"/>
    <s v="&gt;360"/>
    <d v="2022-06-30T00:00:00"/>
    <d v="2022-08-09T00:00:00"/>
    <s v="SI"/>
    <s v="SI"/>
    <s v="SI"/>
    <n v="26900"/>
    <s v="IPS"/>
    <s v="F"/>
    <n v="26900"/>
    <d v="2019-11-07T00:00:00"/>
    <d v="2019-12-13T00:00:00"/>
    <m/>
    <n v="0"/>
    <n v="0"/>
    <s v="NO"/>
    <n v="26900"/>
    <m/>
    <s v="NO"/>
    <s v="0.No esta en proceso jurídico"/>
    <s v="F"/>
    <n v="26900"/>
    <d v="2019-11-07T00:00:00"/>
    <d v="2019-12-13T00:00:00"/>
    <m/>
    <n v="0"/>
    <n v="0"/>
    <s v="SI"/>
    <n v="26900"/>
    <m/>
    <s v="NO"/>
    <s v="0.No esta en proceso jurídico"/>
    <x v="0"/>
    <n v="34926"/>
    <n v="26900"/>
    <n v="0"/>
    <n v="26900"/>
    <n v="26900"/>
    <s v="DF"/>
    <s v="CARLOS MARIO LOPEZ CORREA"/>
    <s v="460_9353"/>
    <s v="09 - 2019"/>
    <d v="2019-12-26T00:00:00"/>
    <n v="0"/>
    <n v="0"/>
    <x v="4"/>
  </r>
  <r>
    <s v="585507"/>
    <s v="DE"/>
    <s v="5"/>
    <s v="GOBERNACION DE ANTIOQUIA"/>
    <m/>
    <s v="NI"/>
    <s v="890907215"/>
    <s v="E.S.E. HOSPITAL SAN VICENTE DE PAUL DE CALDAS"/>
    <s v="C1091989"/>
    <n v="1091989"/>
    <s v="C"/>
    <s v="2019"/>
    <s v="11"/>
    <s v="&gt;360"/>
    <d v="2022-06-30T00:00:00"/>
    <d v="2022-08-09T00:00:00"/>
    <s v="SI"/>
    <s v="SI"/>
    <s v="SI"/>
    <n v="269466"/>
    <s v="IPS"/>
    <s v="F"/>
    <n v="2242272"/>
    <d v="2019-11-07T00:00:00"/>
    <d v="2019-12-13T00:00:00"/>
    <m/>
    <n v="1972806"/>
    <n v="0"/>
    <s v="SI"/>
    <n v="269466"/>
    <m/>
    <s v="NO"/>
    <s v="0.No esta en proceso jurídico"/>
    <s v="F"/>
    <n v="2242272"/>
    <d v="2019-11-07T00:00:00"/>
    <d v="2020-04-16T00:00:00"/>
    <m/>
    <n v="1972806"/>
    <n v="0"/>
    <s v="NO"/>
    <n v="269466"/>
    <m/>
    <s v="NO"/>
    <s v="0.No esta en proceso jurídico"/>
    <x v="0"/>
    <n v="34924"/>
    <n v="2242272"/>
    <n v="1972806"/>
    <n v="269466"/>
    <n v="269466"/>
    <s v="DF"/>
    <s v="CARLOS MARIO LOPEZ CORREA"/>
    <s v="Sin Contrato"/>
    <s v="28 - 2019"/>
    <d v="2020-03-24T00:00:00"/>
    <n v="0"/>
    <n v="0"/>
    <x v="4"/>
  </r>
  <r>
    <s v="585508"/>
    <s v="DE"/>
    <s v="5"/>
    <s v="GOBERNACION DE ANTIOQUIA"/>
    <m/>
    <s v="NI"/>
    <s v="890907215"/>
    <s v="E.S.E. HOSPITAL SAN VICENTE DE PAUL DE CALDAS"/>
    <s v="C1092064"/>
    <n v="1092064"/>
    <s v="C"/>
    <s v="2019"/>
    <s v="11"/>
    <s v="&gt;360"/>
    <d v="2022-06-30T00:00:00"/>
    <d v="2022-08-09T00:00:00"/>
    <s v="SI"/>
    <s v="SI"/>
    <s v="SI"/>
    <n v="113733"/>
    <s v="IPS"/>
    <s v="F"/>
    <n v="1412066"/>
    <d v="2019-11-07T00:00:00"/>
    <d v="2019-12-13T00:00:00"/>
    <m/>
    <n v="1298333"/>
    <n v="0"/>
    <s v="SI"/>
    <n v="113733"/>
    <m/>
    <s v="NO"/>
    <s v="0.No esta en proceso jurídico"/>
    <s v="F"/>
    <n v="1412066"/>
    <d v="2019-11-07T00:00:00"/>
    <d v="2020-04-16T00:00:00"/>
    <m/>
    <n v="1298333"/>
    <n v="0"/>
    <s v="NO"/>
    <n v="113733"/>
    <m/>
    <s v="NO"/>
    <s v="0.No esta en proceso jurídico"/>
    <x v="0"/>
    <n v="34924"/>
    <n v="1412066"/>
    <n v="1298333"/>
    <n v="113733"/>
    <n v="113733"/>
    <s v="DF"/>
    <s v="CARLOS MARIO LOPEZ CORREA"/>
    <s v="Sin Contrato"/>
    <s v="28 - 2019"/>
    <d v="2020-03-24T00:00:00"/>
    <n v="0"/>
    <n v="0"/>
    <x v="4"/>
  </r>
  <r>
    <s v="591115"/>
    <s v="DE"/>
    <s v="5"/>
    <s v="GOBERNACION DE ANTIOQUIA"/>
    <m/>
    <s v="NI"/>
    <s v="890907215"/>
    <s v="E.S.E. HOSPITAL SAN VICENTE DE PAUL DE CALDAS"/>
    <s v="C1092324"/>
    <n v="1092324"/>
    <s v="C"/>
    <s v="2019"/>
    <s v="11"/>
    <s v="&gt;360"/>
    <d v="2022-06-30T00:00:00"/>
    <d v="2022-08-09T00:00:00"/>
    <s v="SI"/>
    <s v="SI"/>
    <s v="SI"/>
    <n v="113733"/>
    <s v="IPS"/>
    <s v="F"/>
    <n v="1509017"/>
    <d v="2019-11-07T00:00:00"/>
    <d v="2019-12-13T00:00:00"/>
    <m/>
    <n v="1395284"/>
    <n v="0"/>
    <s v="SI"/>
    <n v="113733"/>
    <m/>
    <s v="NO"/>
    <s v="0.No esta en proceso jurídico"/>
    <s v="F"/>
    <n v="1509017"/>
    <d v="2019-11-07T00:00:00"/>
    <d v="2020-04-16T00:00:00"/>
    <m/>
    <n v="1395284"/>
    <n v="0"/>
    <s v="NO"/>
    <n v="113733"/>
    <m/>
    <s v="NO"/>
    <s v="0.No esta en proceso jurídico"/>
    <x v="0"/>
    <n v="34924"/>
    <n v="1509017"/>
    <n v="1395284"/>
    <n v="113733"/>
    <n v="113733"/>
    <s v="DF"/>
    <s v="CARLOS MARIO LOPEZ CORREA"/>
    <s v="Sin Contrato"/>
    <s v="28 - 2019"/>
    <d v="2020-03-24T00:00:00"/>
    <n v="0"/>
    <n v="0"/>
    <x v="4"/>
  </r>
  <r>
    <s v="589713"/>
    <s v="DE"/>
    <s v="5"/>
    <s v="GOBERNACION DE ANTIOQUIA"/>
    <m/>
    <s v="NI"/>
    <s v="890907215"/>
    <s v="E.S.E. HOSPITAL SAN VICENTE DE PAUL DE CALDAS"/>
    <s v="C1092400"/>
    <n v="1092400"/>
    <s v="C"/>
    <s v="2019"/>
    <s v="11"/>
    <s v="&gt;360"/>
    <d v="2022-06-30T00:00:00"/>
    <d v="2022-08-09T00:00:00"/>
    <s v="SI"/>
    <s v="SI"/>
    <s v="SI"/>
    <n v="84500"/>
    <s v="IPS"/>
    <s v="F"/>
    <n v="84500"/>
    <d v="2019-11-07T00:00:00"/>
    <d v="2019-12-13T00:00:00"/>
    <m/>
    <n v="0"/>
    <n v="0"/>
    <s v="NO"/>
    <n v="84500"/>
    <m/>
    <s v="NO"/>
    <s v="0.No esta en proceso jurídico"/>
    <s v="F"/>
    <n v="84500"/>
    <d v="2019-11-07T00:00:00"/>
    <d v="2019-12-13T00:00:00"/>
    <m/>
    <n v="0"/>
    <n v="0"/>
    <s v="NO"/>
    <n v="84500"/>
    <m/>
    <s v="NO"/>
    <s v="0.No esta en proceso jurídico"/>
    <x v="0"/>
    <n v="34926"/>
    <n v="84500"/>
    <n v="0"/>
    <n v="84500"/>
    <n v="84500"/>
    <s v="DF"/>
    <s v="CARLOS MARIO LOPEZ CORREA"/>
    <s v="460_9353"/>
    <s v="09 - 2019"/>
    <d v="2019-12-26T00:00:00"/>
    <n v="0"/>
    <n v="0"/>
    <x v="4"/>
  </r>
  <r>
    <s v="591681"/>
    <s v="DE"/>
    <s v="5"/>
    <s v="GOBERNACION DE ANTIOQUIA"/>
    <m/>
    <s v="NI"/>
    <s v="890907215"/>
    <s v="E.S.E. HOSPITAL SAN VICENTE DE PAUL DE CALDAS"/>
    <s v="C1092406"/>
    <n v="1092406"/>
    <s v="C"/>
    <s v="2019"/>
    <s v="11"/>
    <s v="&gt;360"/>
    <d v="2022-06-30T00:00:00"/>
    <d v="2022-08-09T00:00:00"/>
    <s v="SI"/>
    <s v="SI"/>
    <s v="SI"/>
    <n v="96200"/>
    <s v="IPS"/>
    <s v="F"/>
    <n v="1069378"/>
    <d v="2019-11-07T00:00:00"/>
    <d v="2019-12-13T00:00:00"/>
    <m/>
    <n v="973178"/>
    <n v="0"/>
    <s v="SI"/>
    <n v="96200"/>
    <m/>
    <s v="NO"/>
    <s v="0.No esta en proceso jurídico"/>
    <s v="F"/>
    <n v="1069378"/>
    <d v="2019-11-07T00:00:00"/>
    <d v="2020-04-16T00:00:00"/>
    <m/>
    <n v="973178"/>
    <n v="0"/>
    <s v="NO"/>
    <n v="96200"/>
    <m/>
    <s v="NO"/>
    <s v="0.No esta en proceso jurídico"/>
    <x v="0"/>
    <n v="34924"/>
    <n v="1069378"/>
    <n v="973178"/>
    <n v="96200"/>
    <n v="96200"/>
    <s v="DF"/>
    <s v="CARLOS MARIO LOPEZ CORREA"/>
    <s v="Sin Contrato"/>
    <s v="28 - 2019"/>
    <d v="2020-03-24T00:00:00"/>
    <n v="0"/>
    <n v="0"/>
    <x v="4"/>
  </r>
  <r>
    <s v="592356"/>
    <s v="DE"/>
    <s v="5"/>
    <s v="GOBERNACION DE ANTIOQUIA"/>
    <m/>
    <s v="NI"/>
    <s v="890907215"/>
    <s v="E.S.E. HOSPITAL SAN VICENTE DE PAUL DE CALDAS"/>
    <s v="C1092579"/>
    <n v="1092579"/>
    <s v="C"/>
    <s v="2019"/>
    <s v="11"/>
    <s v="&gt;360"/>
    <d v="2022-06-30T00:00:00"/>
    <d v="2022-08-09T00:00:00"/>
    <s v="SI"/>
    <s v="SI"/>
    <s v="SI"/>
    <n v="55000"/>
    <s v="IPS"/>
    <s v="F"/>
    <n v="55000"/>
    <d v="2019-11-08T00:00:00"/>
    <d v="2019-12-13T00:00:00"/>
    <m/>
    <n v="0"/>
    <n v="0"/>
    <s v="SI"/>
    <n v="55000"/>
    <m/>
    <s v="NO"/>
    <s v="0.No esta en proceso jurídico"/>
    <s v="F"/>
    <n v="55000"/>
    <d v="2019-11-08T00:00:00"/>
    <d v="2020-04-16T00:00:00"/>
    <m/>
    <n v="0"/>
    <n v="0"/>
    <s v="NO"/>
    <n v="55000"/>
    <m/>
    <s v="NO"/>
    <s v="0.No esta en proceso jurídico"/>
    <x v="0"/>
    <n v="34924"/>
    <n v="55000"/>
    <n v="0"/>
    <n v="55000"/>
    <n v="55000"/>
    <s v="DF"/>
    <s v="CARLOS MARIO LOPEZ CORREA"/>
    <s v="Sin Contrato"/>
    <s v="28 - 2019"/>
    <d v="2020-03-24T00:00:00"/>
    <n v="0"/>
    <n v="0"/>
    <x v="4"/>
  </r>
  <r>
    <s v="585509"/>
    <s v="DE"/>
    <s v="5"/>
    <s v="GOBERNACION DE ANTIOQUIA"/>
    <m/>
    <s v="NI"/>
    <s v="890907215"/>
    <s v="E.S.E. HOSPITAL SAN VICENTE DE PAUL DE CALDAS"/>
    <s v="C1093029"/>
    <n v="1093029"/>
    <s v="C"/>
    <s v="2019"/>
    <s v="11"/>
    <s v="&gt;360"/>
    <d v="2022-06-30T00:00:00"/>
    <d v="2022-08-09T00:00:00"/>
    <s v="SI"/>
    <s v="SI"/>
    <s v="SI"/>
    <n v="739582"/>
    <s v="IPS"/>
    <s v="F"/>
    <n v="1510776"/>
    <d v="2019-11-08T00:00:00"/>
    <d v="2019-12-13T00:00:00"/>
    <m/>
    <n v="771194"/>
    <n v="0"/>
    <s v="SI"/>
    <n v="739582"/>
    <m/>
    <s v="NO"/>
    <s v="0.No esta en proceso jurídico"/>
    <s v="F"/>
    <n v="1510776"/>
    <d v="2019-11-08T00:00:00"/>
    <d v="2020-04-16T00:00:00"/>
    <m/>
    <n v="771194"/>
    <n v="0"/>
    <s v="NO"/>
    <n v="739582"/>
    <m/>
    <s v="NO"/>
    <s v="0.No esta en proceso jurídico"/>
    <x v="0"/>
    <n v="34924"/>
    <n v="1510776"/>
    <n v="771194"/>
    <n v="739582"/>
    <n v="739582"/>
    <s v="DF"/>
    <s v="CARLOS MARIO LOPEZ CORREA"/>
    <s v="Sin Contrato"/>
    <s v="28 - 2019"/>
    <d v="2020-03-24T00:00:00"/>
    <n v="0"/>
    <n v="0"/>
    <x v="4"/>
  </r>
  <r>
    <s v="588546"/>
    <s v="DE"/>
    <s v="5"/>
    <s v="GOBERNACION DE ANTIOQUIA"/>
    <m/>
    <s v="NI"/>
    <s v="890907215"/>
    <s v="E.S.E. HOSPITAL SAN VICENTE DE PAUL DE CALDAS"/>
    <s v="C1093084"/>
    <n v="1093084"/>
    <s v="C"/>
    <s v="2019"/>
    <s v="11"/>
    <s v="&gt;360"/>
    <d v="2022-06-30T00:00:00"/>
    <d v="2022-08-09T00:00:00"/>
    <s v="SI"/>
    <s v="SI"/>
    <s v="SI"/>
    <n v="385000"/>
    <s v="IPS"/>
    <s v="F"/>
    <n v="3658960"/>
    <d v="2019-11-08T00:00:00"/>
    <d v="2019-12-13T00:00:00"/>
    <m/>
    <n v="3273960"/>
    <n v="0"/>
    <s v="NO"/>
    <n v="385000"/>
    <m/>
    <s v="NO"/>
    <s v="0.No esta en proceso jurídico"/>
    <s v="F"/>
    <n v="3658960"/>
    <d v="2019-11-08T00:00:00"/>
    <d v="2019-12-13T00:00:00"/>
    <m/>
    <n v="3273960"/>
    <n v="0"/>
    <s v="NO"/>
    <n v="385000"/>
    <m/>
    <s v="NO"/>
    <s v="0.No esta en proceso jurídico"/>
    <x v="0"/>
    <n v="34926"/>
    <n v="3658960"/>
    <n v="3273960"/>
    <n v="385000"/>
    <n v="385000"/>
    <s v="DF"/>
    <s v="CARLOS MARIO LOPEZ CORREA"/>
    <s v="460_9353"/>
    <s v="09 - 2019"/>
    <d v="2019-12-26T00:00:00"/>
    <n v="0"/>
    <n v="0"/>
    <x v="4"/>
  </r>
  <r>
    <s v="591682"/>
    <s v="DE"/>
    <s v="5"/>
    <s v="GOBERNACION DE ANTIOQUIA"/>
    <m/>
    <s v="NI"/>
    <s v="890907215"/>
    <s v="E.S.E. HOSPITAL SAN VICENTE DE PAUL DE CALDAS"/>
    <s v="C1093213"/>
    <n v="1093213"/>
    <s v="C"/>
    <s v="2019"/>
    <s v="11"/>
    <s v="&gt;360"/>
    <d v="2022-06-30T00:00:00"/>
    <d v="2022-08-09T00:00:00"/>
    <s v="NO"/>
    <s v="SI"/>
    <m/>
    <m/>
    <m/>
    <m/>
    <m/>
    <m/>
    <m/>
    <m/>
    <m/>
    <m/>
    <m/>
    <m/>
    <m/>
    <m/>
    <m/>
    <s v="F"/>
    <n v="87486"/>
    <d v="2019-11-08T00:00:00"/>
    <d v="2019-11-08T00:00:00"/>
    <m/>
    <n v="0"/>
    <n v="0"/>
    <s v="NO"/>
    <n v="87486"/>
    <m/>
    <s v="NO"/>
    <s v="0.No esta en proceso jurídico"/>
    <x v="1"/>
    <s v="No Rad_PNA"/>
    <m/>
    <m/>
    <m/>
    <m/>
    <m/>
    <m/>
    <m/>
    <s v="Posible NO PBS"/>
    <m/>
    <m/>
    <m/>
    <x v="3"/>
  </r>
  <r>
    <s v="590800"/>
    <s v="DE"/>
    <s v="5"/>
    <s v="GOBERNACION DE ANTIOQUIA"/>
    <m/>
    <s v="NI"/>
    <s v="890907215"/>
    <s v="E.S.E. HOSPITAL SAN VICENTE DE PAUL DE CALDAS"/>
    <s v="C1093263"/>
    <n v="1093263"/>
    <s v="C"/>
    <s v="2019"/>
    <s v="11"/>
    <s v="&gt;360"/>
    <d v="2022-06-30T00:00:00"/>
    <d v="2022-08-09T00:00:00"/>
    <s v="SI"/>
    <s v="SI"/>
    <s v="SI"/>
    <n v="44900"/>
    <s v="IPS"/>
    <s v="F"/>
    <n v="44900"/>
    <d v="2019-11-09T00:00:00"/>
    <d v="2019-12-13T00:00:00"/>
    <m/>
    <n v="0"/>
    <n v="0"/>
    <s v="SI"/>
    <n v="44900"/>
    <m/>
    <s v="NO"/>
    <s v="0.No esta en proceso jurídico"/>
    <s v="F"/>
    <n v="44900"/>
    <d v="2019-11-09T00:00:00"/>
    <d v="2020-04-16T00:00:00"/>
    <m/>
    <n v="0"/>
    <n v="0"/>
    <s v="NO"/>
    <n v="44900"/>
    <m/>
    <s v="NO"/>
    <s v="0.No esta en proceso jurídico"/>
    <x v="0"/>
    <n v="34924"/>
    <n v="44900"/>
    <n v="0"/>
    <n v="44900"/>
    <n v="44900"/>
    <s v="DF"/>
    <s v="CARLOS MARIO LOPEZ CORREA"/>
    <s v="Sin Contrato"/>
    <s v="28 - 2019"/>
    <d v="2020-03-24T00:00:00"/>
    <n v="0"/>
    <n v="0"/>
    <x v="4"/>
  </r>
  <r>
    <s v="591116"/>
    <s v="DE"/>
    <s v="5"/>
    <s v="GOBERNACION DE ANTIOQUIA"/>
    <m/>
    <s v="NI"/>
    <s v="890907215"/>
    <s v="E.S.E. HOSPITAL SAN VICENTE DE PAUL DE CALDAS"/>
    <s v="C1093270"/>
    <n v="1093270"/>
    <s v="C"/>
    <s v="2019"/>
    <s v="11"/>
    <s v="&gt;360"/>
    <d v="2022-06-30T00:00:00"/>
    <d v="2022-08-09T00:00:00"/>
    <s v="NO"/>
    <s v="SI"/>
    <m/>
    <m/>
    <m/>
    <m/>
    <m/>
    <m/>
    <m/>
    <m/>
    <m/>
    <m/>
    <m/>
    <m/>
    <m/>
    <m/>
    <m/>
    <s v="F"/>
    <n v="162000"/>
    <d v="2019-11-09T00:00:00"/>
    <d v="2019-11-09T00:00:00"/>
    <m/>
    <n v="0"/>
    <n v="0"/>
    <s v="NO"/>
    <n v="162000"/>
    <m/>
    <s v="NO"/>
    <s v="0.No esta en proceso jurídico"/>
    <x v="1"/>
    <s v="No Rad_PNA"/>
    <m/>
    <m/>
    <m/>
    <m/>
    <m/>
    <m/>
    <m/>
    <s v="Posible NO PBS"/>
    <m/>
    <m/>
    <m/>
    <x v="3"/>
  </r>
  <r>
    <s v="591117"/>
    <s v="DE"/>
    <s v="5"/>
    <s v="GOBERNACION DE ANTIOQUIA"/>
    <m/>
    <s v="NI"/>
    <s v="890907215"/>
    <s v="E.S.E. HOSPITAL SAN VICENTE DE PAUL DE CALDAS"/>
    <s v="C1093317"/>
    <n v="1093317"/>
    <s v="C"/>
    <s v="2019"/>
    <s v="11"/>
    <s v="&gt;360"/>
    <d v="2022-06-30T00:00:00"/>
    <d v="2022-08-09T00:00:00"/>
    <s v="SI"/>
    <s v="SI"/>
    <s v="SI"/>
    <n v="48733"/>
    <s v="IPS"/>
    <s v="F"/>
    <n v="652097"/>
    <d v="2019-11-09T00:00:00"/>
    <d v="2019-12-13T00:00:00"/>
    <m/>
    <n v="603364"/>
    <n v="0"/>
    <s v="SI"/>
    <n v="48733"/>
    <m/>
    <s v="NO"/>
    <s v="0.No esta en proceso jurídico"/>
    <s v="F"/>
    <n v="652097"/>
    <d v="2019-11-09T00:00:00"/>
    <d v="2020-04-16T00:00:00"/>
    <m/>
    <n v="603364"/>
    <n v="0"/>
    <s v="NO"/>
    <n v="48733"/>
    <m/>
    <s v="NO"/>
    <s v="0.No esta en proceso jurídico"/>
    <x v="0"/>
    <n v="34924"/>
    <n v="652097"/>
    <n v="603364"/>
    <n v="48733"/>
    <n v="48733"/>
    <s v="DF"/>
    <s v="CARLOS MARIO LOPEZ CORREA"/>
    <s v="Sin Contrato"/>
    <s v="28 - 2019"/>
    <d v="2020-03-24T00:00:00"/>
    <n v="0"/>
    <n v="0"/>
    <x v="4"/>
  </r>
  <r>
    <s v="585510"/>
    <s v="DE"/>
    <s v="5"/>
    <s v="GOBERNACION DE ANTIOQUIA"/>
    <m/>
    <s v="NI"/>
    <s v="890907215"/>
    <s v="E.S.E. HOSPITAL SAN VICENTE DE PAUL DE CALDAS"/>
    <s v="C1093366"/>
    <n v="1093366"/>
    <s v="C"/>
    <s v="2019"/>
    <s v="11"/>
    <s v="&gt;360"/>
    <d v="2022-06-30T00:00:00"/>
    <d v="2022-08-09T00:00:00"/>
    <s v="SI"/>
    <s v="SI"/>
    <s v="SI"/>
    <n v="441976"/>
    <s v="IPS"/>
    <s v="F"/>
    <n v="441976"/>
    <d v="2019-11-10T00:00:00"/>
    <d v="2019-12-13T00:00:00"/>
    <m/>
    <n v="0"/>
    <n v="0"/>
    <s v="SI"/>
    <n v="441976"/>
    <m/>
    <s v="NO"/>
    <s v="0.No esta en proceso jurídico"/>
    <s v="F"/>
    <n v="441976"/>
    <d v="2019-11-10T00:00:00"/>
    <d v="2020-04-16T00:00:00"/>
    <m/>
    <n v="0"/>
    <n v="0"/>
    <s v="NO"/>
    <n v="441976"/>
    <m/>
    <s v="NO"/>
    <s v="0.No esta en proceso jurídico"/>
    <x v="0"/>
    <n v="34924"/>
    <n v="441976"/>
    <n v="0"/>
    <n v="441976"/>
    <n v="441976"/>
    <s v="DF"/>
    <s v="CARLOS MARIO LOPEZ CORREA"/>
    <s v="Sin Contrato"/>
    <s v="28 - 2019"/>
    <d v="2020-03-24T00:00:00"/>
    <n v="0"/>
    <n v="0"/>
    <x v="4"/>
  </r>
  <r>
    <s v="588547"/>
    <s v="DE"/>
    <s v="5"/>
    <s v="GOBERNACION DE ANTIOQUIA"/>
    <m/>
    <s v="NI"/>
    <s v="890907215"/>
    <s v="E.S.E. HOSPITAL SAN VICENTE DE PAUL DE CALDAS"/>
    <s v="C1093373"/>
    <n v="1093373"/>
    <s v="C"/>
    <s v="2019"/>
    <s v="11"/>
    <s v="&gt;360"/>
    <d v="2022-06-30T00:00:00"/>
    <d v="2022-08-09T00:00:00"/>
    <s v="SI"/>
    <s v="SI"/>
    <s v="NO"/>
    <n v="70000"/>
    <s v="IPS"/>
    <s v="F"/>
    <n v="1219610"/>
    <d v="2019-11-10T00:00:00"/>
    <d v="2019-12-13T00:00:00"/>
    <m/>
    <n v="1103410"/>
    <n v="0"/>
    <s v="NO"/>
    <n v="116200"/>
    <m/>
    <s v="NO"/>
    <s v="0.No esta en proceso jurídico"/>
    <s v="F"/>
    <n v="1219610"/>
    <d v="2019-11-10T00:00:00"/>
    <d v="2019-12-13T00:00:00"/>
    <m/>
    <n v="1149610"/>
    <n v="0"/>
    <s v="NO"/>
    <n v="70000"/>
    <m/>
    <s v="NO"/>
    <s v="0.No esta en proceso jurídico"/>
    <x v="0"/>
    <n v="34926"/>
    <n v="1219610"/>
    <n v="1103410"/>
    <n v="116200"/>
    <n v="116200"/>
    <s v="DF"/>
    <s v="CARLOS MARIO LOPEZ CORREA"/>
    <s v="460_9353"/>
    <s v="09 - 2019"/>
    <d v="2019-12-26T00:00:00"/>
    <n v="0"/>
    <n v="0"/>
    <x v="4"/>
  </r>
  <r>
    <s v="591118"/>
    <s v="DE"/>
    <s v="5"/>
    <s v="GOBERNACION DE ANTIOQUIA"/>
    <m/>
    <s v="NI"/>
    <s v="890907215"/>
    <s v="E.S.E. HOSPITAL SAN VICENTE DE PAUL DE CALDAS"/>
    <s v="C1093405"/>
    <n v="1093405"/>
    <s v="C"/>
    <s v="2019"/>
    <s v="11"/>
    <s v="&gt;360"/>
    <d v="2022-06-30T00:00:00"/>
    <d v="2022-08-09T00:00:00"/>
    <s v="SI"/>
    <s v="SI"/>
    <s v="SI"/>
    <n v="65030"/>
    <s v="IPS"/>
    <s v="F"/>
    <n v="65030"/>
    <d v="2019-11-10T00:00:00"/>
    <d v="2019-12-13T00:00:00"/>
    <m/>
    <n v="0"/>
    <n v="0"/>
    <s v="NO"/>
    <n v="65030"/>
    <m/>
    <s v="NO"/>
    <s v="0.No esta en proceso jurídico"/>
    <s v="F"/>
    <n v="65030"/>
    <d v="2019-11-10T00:00:00"/>
    <d v="2019-12-13T00:00:00"/>
    <m/>
    <n v="0"/>
    <n v="0"/>
    <s v="NO"/>
    <n v="65030"/>
    <m/>
    <s v="NO"/>
    <s v="0.No esta en proceso jurídico"/>
    <x v="0"/>
    <n v="34926"/>
    <n v="65030"/>
    <n v="0"/>
    <n v="65030"/>
    <n v="65030"/>
    <s v="DF"/>
    <s v="CARLOS MARIO LOPEZ CORREA"/>
    <s v="460_9353"/>
    <s v="09 - 2019"/>
    <d v="2019-12-26T00:00:00"/>
    <n v="0"/>
    <n v="0"/>
    <x v="4"/>
  </r>
  <r>
    <s v="589714"/>
    <s v="DE"/>
    <s v="5"/>
    <s v="GOBERNACION DE ANTIOQUIA"/>
    <m/>
    <s v="NI"/>
    <s v="890907215"/>
    <s v="E.S.E. HOSPITAL SAN VICENTE DE PAUL DE CALDAS"/>
    <s v="C1093412"/>
    <n v="1093412"/>
    <s v="C"/>
    <s v="2019"/>
    <s v="11"/>
    <s v="&gt;360"/>
    <d v="2022-06-30T00:00:00"/>
    <d v="2022-08-09T00:00:00"/>
    <s v="SI"/>
    <s v="SI"/>
    <s v="SI"/>
    <n v="94900"/>
    <s v="IPS"/>
    <s v="F"/>
    <n v="94900"/>
    <d v="2019-11-10T00:00:00"/>
    <d v="2019-12-13T00:00:00"/>
    <m/>
    <n v="0"/>
    <n v="0"/>
    <s v="SI"/>
    <n v="94900"/>
    <m/>
    <s v="NO"/>
    <s v="0.No esta en proceso jurídico"/>
    <s v="F"/>
    <n v="94900"/>
    <d v="2019-11-10T00:00:00"/>
    <d v="2020-04-16T00:00:00"/>
    <m/>
    <n v="0"/>
    <n v="0"/>
    <s v="NO"/>
    <n v="94900"/>
    <m/>
    <s v="NO"/>
    <s v="0.No esta en proceso jurídico"/>
    <x v="0"/>
    <n v="34924"/>
    <n v="94900"/>
    <n v="0"/>
    <n v="94900"/>
    <n v="94900"/>
    <s v="DF"/>
    <s v="CARLOS MARIO LOPEZ CORREA"/>
    <s v="Sin Contrato"/>
    <s v="28 - 2019"/>
    <d v="2020-03-24T00:00:00"/>
    <n v="0"/>
    <n v="0"/>
    <x v="4"/>
  </r>
  <r>
    <s v="590801"/>
    <s v="DE"/>
    <s v="5"/>
    <s v="GOBERNACION DE ANTIOQUIA"/>
    <m/>
    <s v="NI"/>
    <s v="890907215"/>
    <s v="E.S.E. HOSPITAL SAN VICENTE DE PAUL DE CALDAS"/>
    <s v="C1093493"/>
    <n v="1093493"/>
    <s v="C"/>
    <s v="2019"/>
    <s v="11"/>
    <s v="&gt;360"/>
    <d v="2022-06-30T00:00:00"/>
    <d v="2022-08-09T00:00:00"/>
    <s v="SI"/>
    <s v="SI"/>
    <s v="NO"/>
    <n v="0"/>
    <s v="IPS"/>
    <s v="F"/>
    <n v="1236056"/>
    <d v="2019-11-11T00:00:00"/>
    <d v="2019-12-13T00:00:00"/>
    <m/>
    <n v="1096056"/>
    <n v="0"/>
    <s v="NO"/>
    <n v="140000"/>
    <m/>
    <s v="NO"/>
    <s v="0.No esta en proceso jurídico"/>
    <s v="F"/>
    <n v="1236056"/>
    <d v="2019-11-11T00:00:00"/>
    <d v="2019-12-13T00:00:00"/>
    <m/>
    <n v="1096056"/>
    <n v="140000"/>
    <s v="SI"/>
    <n v="0"/>
    <m/>
    <s v="NO"/>
    <s v="0.No esta en proceso jurídico"/>
    <x v="0"/>
    <n v="34926"/>
    <n v="1236056"/>
    <n v="1096056"/>
    <n v="140000"/>
    <n v="140000"/>
    <s v="DF"/>
    <s v="CARLOS MARIO LOPEZ CORREA"/>
    <s v="460_9353"/>
    <s v="09 - 2019"/>
    <d v="2019-12-26T00:00:00"/>
    <n v="0"/>
    <n v="0"/>
    <x v="5"/>
  </r>
  <r>
    <s v="591683"/>
    <s v="DE"/>
    <s v="5"/>
    <s v="GOBERNACION DE ANTIOQUIA"/>
    <m/>
    <s v="NI"/>
    <s v="890907215"/>
    <s v="E.S.E. HOSPITAL SAN VICENTE DE PAUL DE CALDAS"/>
    <s v="C1093656"/>
    <n v="1093656"/>
    <s v="C"/>
    <s v="2019"/>
    <s v="11"/>
    <s v="&gt;360"/>
    <d v="2022-06-30T00:00:00"/>
    <d v="2022-08-09T00:00:00"/>
    <s v="SI"/>
    <s v="SI"/>
    <s v="SI"/>
    <n v="25760"/>
    <s v="IPS"/>
    <s v="F"/>
    <n v="25760"/>
    <d v="2019-11-12T00:00:00"/>
    <d v="2019-12-13T00:00:00"/>
    <m/>
    <n v="0"/>
    <n v="0"/>
    <s v="NO"/>
    <n v="25760"/>
    <m/>
    <s v="NO"/>
    <s v="0.No esta en proceso jurídico"/>
    <s v="F"/>
    <n v="25760"/>
    <d v="2019-11-12T00:00:00"/>
    <d v="2019-12-13T00:00:00"/>
    <m/>
    <n v="0"/>
    <n v="0"/>
    <s v="NO"/>
    <n v="25760"/>
    <m/>
    <s v="NO"/>
    <s v="0.No esta en proceso jurídico"/>
    <x v="0"/>
    <n v="34926"/>
    <n v="25760"/>
    <n v="0"/>
    <n v="25760"/>
    <n v="25760"/>
    <s v="DF"/>
    <s v="CARLOS MARIO LOPEZ CORREA"/>
    <s v="460_9353"/>
    <s v="09 - 2019"/>
    <d v="2019-12-26T00:00:00"/>
    <n v="0"/>
    <n v="0"/>
    <x v="4"/>
  </r>
  <r>
    <s v="588548"/>
    <s v="DE"/>
    <s v="5"/>
    <s v="GOBERNACION DE ANTIOQUIA"/>
    <m/>
    <s v="NI"/>
    <s v="890907215"/>
    <s v="E.S.E. HOSPITAL SAN VICENTE DE PAUL DE CALDAS"/>
    <s v="C1093726"/>
    <n v="1093726"/>
    <s v="C"/>
    <s v="2019"/>
    <s v="11"/>
    <s v="&gt;360"/>
    <d v="2022-06-30T00:00:00"/>
    <d v="2022-08-09T00:00:00"/>
    <s v="SI"/>
    <s v="SI"/>
    <s v="NO"/>
    <n v="0"/>
    <s v="ERP"/>
    <s v="F"/>
    <n v="77300"/>
    <d v="2019-11-12T00:00:00"/>
    <d v="2019-12-13T00:00:00"/>
    <m/>
    <n v="77300"/>
    <n v="0"/>
    <s v="SI"/>
    <n v="0"/>
    <m/>
    <s v="NO"/>
    <s v="0.No esta en proceso jurídico"/>
    <s v="F"/>
    <n v="77300"/>
    <d v="2019-11-12T00:00:00"/>
    <d v="2019-12-13T00:00:00"/>
    <m/>
    <n v="0"/>
    <n v="0"/>
    <s v="SI"/>
    <n v="77300"/>
    <m/>
    <s v="NO"/>
    <s v="0.No esta en proceso jurídico"/>
    <x v="0"/>
    <n v="34926"/>
    <n v="77300"/>
    <n v="77300"/>
    <n v="0"/>
    <n v="0"/>
    <s v="DF"/>
    <s v="CARLOS MARIO LOPEZ CORREA"/>
    <s v="460_9353"/>
    <s v="09 - 2019"/>
    <d v="2019-12-26T00:00:00"/>
    <n v="0"/>
    <n v="0"/>
    <x v="2"/>
  </r>
  <r>
    <s v="591684"/>
    <s v="DE"/>
    <s v="5"/>
    <s v="GOBERNACION DE ANTIOQUIA"/>
    <m/>
    <s v="NI"/>
    <s v="890907215"/>
    <s v="E.S.E. HOSPITAL SAN VICENTE DE PAUL DE CALDAS"/>
    <s v="C1094246"/>
    <n v="1094246"/>
    <s v="C"/>
    <s v="2019"/>
    <s v="11"/>
    <s v="&gt;360"/>
    <d v="2022-06-30T00:00:00"/>
    <d v="2022-08-09T00:00:00"/>
    <s v="SI"/>
    <s v="SI"/>
    <s v="SI"/>
    <n v="61700"/>
    <s v="IPS"/>
    <s v="F"/>
    <n v="106500"/>
    <d v="2019-11-12T00:00:00"/>
    <d v="2019-12-13T00:00:00"/>
    <m/>
    <n v="44800"/>
    <n v="0"/>
    <s v="SI"/>
    <n v="61700"/>
    <m/>
    <s v="NO"/>
    <s v="0.No esta en proceso jurídico"/>
    <s v="F"/>
    <n v="106500"/>
    <d v="2019-11-12T00:00:00"/>
    <d v="2020-04-16T00:00:00"/>
    <m/>
    <n v="44800"/>
    <n v="0"/>
    <s v="NO"/>
    <n v="61700"/>
    <m/>
    <s v="NO"/>
    <s v="0.No esta en proceso jurídico"/>
    <x v="0"/>
    <n v="34924"/>
    <n v="106500"/>
    <n v="44800"/>
    <n v="61700"/>
    <n v="61700"/>
    <s v="DF"/>
    <s v="CARLOS MARIO LOPEZ CORREA"/>
    <s v="Sin Contrato"/>
    <s v="28 - 2019"/>
    <d v="2020-03-24T00:00:00"/>
    <n v="0"/>
    <n v="0"/>
    <x v="4"/>
  </r>
  <r>
    <s v="589318"/>
    <s v="DE"/>
    <s v="5"/>
    <s v="GOBERNACION DE ANTIOQUIA"/>
    <m/>
    <s v="NI"/>
    <s v="890907215"/>
    <s v="E.S.E. HOSPITAL SAN VICENTE DE PAUL DE CALDAS"/>
    <s v="C1094262"/>
    <n v="1094262"/>
    <s v="C"/>
    <s v="2019"/>
    <s v="11"/>
    <s v="&gt;360"/>
    <d v="2022-06-30T00:00:00"/>
    <d v="2022-08-09T00:00:00"/>
    <s v="SI"/>
    <s v="SI"/>
    <s v="SI"/>
    <n v="375711"/>
    <s v="IPS"/>
    <s v="F"/>
    <n v="1644995"/>
    <d v="2019-11-12T00:00:00"/>
    <d v="2019-12-13T00:00:00"/>
    <m/>
    <n v="1269284"/>
    <n v="0"/>
    <s v="SI"/>
    <n v="375711"/>
    <m/>
    <s v="NO"/>
    <s v="0.No esta en proceso jurídico"/>
    <s v="F"/>
    <n v="1644995"/>
    <d v="2019-11-12T00:00:00"/>
    <d v="2020-04-16T00:00:00"/>
    <m/>
    <n v="1269284"/>
    <n v="0"/>
    <s v="NO"/>
    <n v="375711"/>
    <m/>
    <s v="NO"/>
    <s v="0.No esta en proceso jurídico"/>
    <x v="0"/>
    <n v="34924"/>
    <n v="1644995"/>
    <n v="1269284"/>
    <n v="375711"/>
    <n v="375711"/>
    <s v="DF"/>
    <s v="CARLOS MARIO LOPEZ CORREA"/>
    <s v="Sin Contrato"/>
    <s v="28 - 2019"/>
    <d v="2020-03-24T00:00:00"/>
    <n v="0"/>
    <n v="0"/>
    <x v="4"/>
  </r>
  <r>
    <s v="591685"/>
    <s v="DE"/>
    <s v="5"/>
    <s v="GOBERNACION DE ANTIOQUIA"/>
    <m/>
    <s v="NI"/>
    <s v="890907215"/>
    <s v="E.S.E. HOSPITAL SAN VICENTE DE PAUL DE CALDAS"/>
    <s v="C1094284"/>
    <n v="1094284"/>
    <s v="C"/>
    <s v="2019"/>
    <s v="11"/>
    <s v="&gt;360"/>
    <d v="2022-06-30T00:00:00"/>
    <d v="2022-08-09T00:00:00"/>
    <s v="SI"/>
    <s v="SI"/>
    <s v="SI"/>
    <n v="39700"/>
    <s v="IPS"/>
    <s v="F"/>
    <n v="387400"/>
    <d v="2019-11-12T00:00:00"/>
    <d v="2019-12-13T00:00:00"/>
    <m/>
    <n v="347700"/>
    <n v="0"/>
    <s v="SI"/>
    <n v="39700"/>
    <m/>
    <s v="NO"/>
    <s v="0.No esta en proceso jurídico"/>
    <s v="F"/>
    <n v="387400"/>
    <d v="2019-11-12T00:00:00"/>
    <d v="2020-04-16T00:00:00"/>
    <m/>
    <n v="347700"/>
    <n v="0"/>
    <s v="NO"/>
    <n v="39700"/>
    <m/>
    <s v="NO"/>
    <s v="0.No esta en proceso jurídico"/>
    <x v="0"/>
    <n v="34924"/>
    <n v="387400"/>
    <n v="347700"/>
    <n v="39700"/>
    <n v="39700"/>
    <s v="DF"/>
    <s v="CARLOS MARIO LOPEZ CORREA"/>
    <s v="Sin Contrato"/>
    <s v="28 - 2019"/>
    <d v="2020-03-24T00:00:00"/>
    <n v="0"/>
    <n v="0"/>
    <x v="4"/>
  </r>
  <r>
    <s v="589715"/>
    <s v="DE"/>
    <s v="5"/>
    <s v="GOBERNACION DE ANTIOQUIA"/>
    <m/>
    <s v="NI"/>
    <s v="890907215"/>
    <s v="E.S.E. HOSPITAL SAN VICENTE DE PAUL DE CALDAS"/>
    <s v="C1094375"/>
    <n v="1094375"/>
    <s v="C"/>
    <s v="2019"/>
    <s v="11"/>
    <s v="&gt;360"/>
    <d v="2022-06-30T00:00:00"/>
    <d v="2022-08-09T00:00:00"/>
    <s v="SI"/>
    <s v="SI"/>
    <s v="SI"/>
    <n v="12200"/>
    <s v="IPS"/>
    <s v="F"/>
    <n v="28400"/>
    <d v="2019-11-13T00:00:00"/>
    <d v="2019-12-13T00:00:00"/>
    <m/>
    <n v="16200"/>
    <n v="0"/>
    <s v="SI"/>
    <n v="12200"/>
    <m/>
    <s v="NO"/>
    <s v="0.No esta en proceso jurídico"/>
    <s v="F"/>
    <n v="28400"/>
    <d v="2019-11-13T00:00:00"/>
    <d v="2020-04-16T00:00:00"/>
    <m/>
    <n v="16200"/>
    <n v="0"/>
    <s v="NO"/>
    <n v="12200"/>
    <m/>
    <s v="NO"/>
    <s v="0.No esta en proceso jurídico"/>
    <x v="0"/>
    <n v="34924"/>
    <n v="28400"/>
    <n v="16200"/>
    <n v="12200"/>
    <n v="12200"/>
    <s v="DF"/>
    <s v="CARLOS MARIO LOPEZ CORREA"/>
    <s v="Sin Contrato"/>
    <s v="28 - 2019"/>
    <d v="2020-03-24T00:00:00"/>
    <n v="0"/>
    <n v="0"/>
    <x v="4"/>
  </r>
  <r>
    <s v="591686"/>
    <s v="DE"/>
    <s v="5"/>
    <s v="GOBERNACION DE ANTIOQUIA"/>
    <m/>
    <s v="NI"/>
    <s v="890907215"/>
    <s v="E.S.E. HOSPITAL SAN VICENTE DE PAUL DE CALDAS"/>
    <s v="C1094920"/>
    <n v="1094920"/>
    <s v="C"/>
    <s v="2019"/>
    <s v="11"/>
    <s v="&gt;360"/>
    <d v="2022-06-30T00:00:00"/>
    <d v="2022-08-09T00:00:00"/>
    <s v="SI"/>
    <s v="SI"/>
    <s v="SI"/>
    <n v="40600"/>
    <s v="IPS"/>
    <s v="F"/>
    <n v="40600"/>
    <d v="2019-11-13T00:00:00"/>
    <d v="2019-12-13T00:00:00"/>
    <m/>
    <n v="0"/>
    <n v="0"/>
    <s v="SI"/>
    <n v="40600"/>
    <m/>
    <s v="NO"/>
    <s v="0.No esta en proceso jurídico"/>
    <s v="F"/>
    <n v="40600"/>
    <d v="2019-11-13T00:00:00"/>
    <d v="2020-04-16T00:00:00"/>
    <m/>
    <n v="0"/>
    <n v="0"/>
    <s v="NO"/>
    <n v="40600"/>
    <m/>
    <s v="NO"/>
    <s v="0.No esta en proceso jurídico"/>
    <x v="0"/>
    <n v="34924"/>
    <n v="40600"/>
    <n v="0"/>
    <n v="40600"/>
    <n v="40600"/>
    <s v="DF"/>
    <s v="CARLOS MARIO LOPEZ CORREA"/>
    <s v="Sin Contrato"/>
    <s v="28 - 2019"/>
    <d v="2020-03-24T00:00:00"/>
    <n v="0"/>
    <n v="0"/>
    <x v="4"/>
  </r>
  <r>
    <s v="585511"/>
    <s v="DE"/>
    <s v="5"/>
    <s v="GOBERNACION DE ANTIOQUIA"/>
    <m/>
    <s v="NI"/>
    <s v="890907215"/>
    <s v="E.S.E. HOSPITAL SAN VICENTE DE PAUL DE CALDAS"/>
    <s v="C1094976"/>
    <n v="1094976"/>
    <s v="C"/>
    <s v="2019"/>
    <s v="11"/>
    <s v="&gt;360"/>
    <d v="2022-06-30T00:00:00"/>
    <d v="2022-08-09T00:00:00"/>
    <s v="SI"/>
    <s v="SI"/>
    <s v="SI"/>
    <n v="140000"/>
    <s v="IPS"/>
    <s v="F"/>
    <n v="1096565"/>
    <d v="2019-11-13T00:00:00"/>
    <d v="2019-12-13T00:00:00"/>
    <m/>
    <n v="956565"/>
    <n v="0"/>
    <s v="NO"/>
    <n v="140000"/>
    <m/>
    <s v="NO"/>
    <s v="0.No esta en proceso jurídico"/>
    <s v="F"/>
    <n v="1096565"/>
    <d v="2019-11-13T00:00:00"/>
    <d v="2019-12-13T00:00:00"/>
    <m/>
    <n v="956565"/>
    <n v="0"/>
    <s v="NO"/>
    <n v="140000"/>
    <m/>
    <s v="NO"/>
    <s v="0.No esta en proceso jurídico"/>
    <x v="0"/>
    <n v="34926"/>
    <n v="1096565"/>
    <n v="956565"/>
    <n v="140000"/>
    <n v="140000"/>
    <s v="DF"/>
    <s v="CARLOS MARIO LOPEZ CORREA"/>
    <s v="460_9353"/>
    <s v="09 - 2019"/>
    <d v="2019-12-26T00:00:00"/>
    <n v="0"/>
    <n v="0"/>
    <x v="4"/>
  </r>
  <r>
    <s v="591119"/>
    <s v="DE"/>
    <s v="5"/>
    <s v="GOBERNACION DE ANTIOQUIA"/>
    <m/>
    <s v="NI"/>
    <s v="890907215"/>
    <s v="E.S.E. HOSPITAL SAN VICENTE DE PAUL DE CALDAS"/>
    <s v="C1095452"/>
    <n v="1095452"/>
    <s v="C"/>
    <s v="2019"/>
    <s v="11"/>
    <s v="&gt;360"/>
    <d v="2022-06-30T00:00:00"/>
    <d v="2022-08-09T00:00:00"/>
    <s v="SI"/>
    <s v="SI"/>
    <s v="SI"/>
    <n v="213700"/>
    <s v="IPS"/>
    <s v="F"/>
    <n v="2177284"/>
    <d v="2019-11-14T00:00:00"/>
    <d v="2019-12-13T00:00:00"/>
    <m/>
    <n v="1963584"/>
    <n v="0"/>
    <s v="NO"/>
    <n v="213700"/>
    <m/>
    <s v="NO"/>
    <s v="0.No esta en proceso jurídico"/>
    <s v="F"/>
    <n v="2177284"/>
    <d v="2019-11-14T00:00:00"/>
    <d v="2019-12-13T00:00:00"/>
    <m/>
    <n v="1963584"/>
    <n v="0"/>
    <s v="NO"/>
    <n v="213700"/>
    <m/>
    <s v="NO"/>
    <s v="0.No esta en proceso jurídico"/>
    <x v="0"/>
    <n v="34926"/>
    <n v="2177284"/>
    <n v="1963584"/>
    <n v="213700"/>
    <n v="213700"/>
    <s v="DF"/>
    <s v="CARLOS MARIO LOPEZ CORREA"/>
    <s v="460_9353"/>
    <s v="09 - 2019"/>
    <d v="2019-12-26T00:00:00"/>
    <n v="0"/>
    <n v="0"/>
    <x v="4"/>
  </r>
  <r>
    <s v="589716"/>
    <s v="DE"/>
    <s v="5"/>
    <s v="GOBERNACION DE ANTIOQUIA"/>
    <m/>
    <s v="NI"/>
    <s v="890907215"/>
    <s v="E.S.E. HOSPITAL SAN VICENTE DE PAUL DE CALDAS"/>
    <s v="C1095809"/>
    <n v="1095809"/>
    <s v="C"/>
    <s v="2019"/>
    <s v="11"/>
    <s v="&gt;360"/>
    <d v="2022-06-30T00:00:00"/>
    <d v="2022-08-09T00:00:00"/>
    <s v="SI"/>
    <s v="SI"/>
    <s v="SI"/>
    <n v="35000"/>
    <s v="IPS"/>
    <s v="F"/>
    <n v="318253"/>
    <d v="2019-11-14T00:00:00"/>
    <d v="2019-12-13T00:00:00"/>
    <m/>
    <n v="283253"/>
    <n v="0"/>
    <s v="NO"/>
    <n v="35000"/>
    <m/>
    <s v="NO"/>
    <s v="0.No esta en proceso jurídico"/>
    <s v="F"/>
    <n v="318253"/>
    <d v="2019-11-14T00:00:00"/>
    <d v="2019-12-13T00:00:00"/>
    <m/>
    <n v="283253"/>
    <n v="0"/>
    <s v="NO"/>
    <n v="35000"/>
    <m/>
    <s v="NO"/>
    <s v="0.No esta en proceso jurídico"/>
    <x v="0"/>
    <n v="34926"/>
    <n v="318253"/>
    <n v="283253"/>
    <n v="35000"/>
    <n v="35000"/>
    <s v="DF"/>
    <s v="CARLOS MARIO LOPEZ CORREA"/>
    <s v="460_9353"/>
    <s v="09 - 2019"/>
    <d v="2019-12-26T00:00:00"/>
    <n v="0"/>
    <n v="0"/>
    <x v="4"/>
  </r>
  <r>
    <s v="589319"/>
    <s v="DE"/>
    <s v="5"/>
    <s v="GOBERNACION DE ANTIOQUIA"/>
    <m/>
    <s v="NI"/>
    <s v="890907215"/>
    <s v="E.S.E. HOSPITAL SAN VICENTE DE PAUL DE CALDAS"/>
    <s v="C1095840"/>
    <n v="1095840"/>
    <s v="C"/>
    <s v="2019"/>
    <s v="11"/>
    <s v="&gt;360"/>
    <d v="2022-06-30T00:00:00"/>
    <d v="2022-08-09T00:00:00"/>
    <s v="SI"/>
    <s v="SI"/>
    <s v="SI"/>
    <n v="66400"/>
    <s v="IPS"/>
    <s v="F"/>
    <n v="66400"/>
    <d v="2019-11-14T00:00:00"/>
    <d v="2019-12-13T00:00:00"/>
    <m/>
    <n v="0"/>
    <n v="0"/>
    <s v="NO"/>
    <n v="66400"/>
    <m/>
    <s v="NO"/>
    <s v="0.No esta en proceso jurídico"/>
    <s v="F"/>
    <n v="66400"/>
    <d v="2019-11-14T00:00:00"/>
    <d v="2019-12-13T00:00:00"/>
    <m/>
    <n v="0"/>
    <n v="0"/>
    <s v="NO"/>
    <n v="66400"/>
    <m/>
    <s v="NO"/>
    <s v="0.No esta en proceso jurídico"/>
    <x v="0"/>
    <n v="34926"/>
    <n v="66400"/>
    <n v="0"/>
    <n v="66400"/>
    <n v="66400"/>
    <s v="DF"/>
    <s v="CARLOS MARIO LOPEZ CORREA"/>
    <s v="460_9353"/>
    <s v="09 - 2019"/>
    <d v="2019-12-26T00:00:00"/>
    <n v="0"/>
    <n v="0"/>
    <x v="4"/>
  </r>
  <r>
    <s v="589320"/>
    <s v="DE"/>
    <s v="5"/>
    <s v="GOBERNACION DE ANTIOQUIA"/>
    <m/>
    <s v="NI"/>
    <s v="890907215"/>
    <s v="E.S.E. HOSPITAL SAN VICENTE DE PAUL DE CALDAS"/>
    <s v="C1096590"/>
    <n v="1096590"/>
    <s v="C"/>
    <s v="2019"/>
    <s v="11"/>
    <s v="&gt;360"/>
    <d v="2022-06-30T00:00:00"/>
    <d v="2022-08-09T00:00:00"/>
    <s v="SI"/>
    <s v="SI"/>
    <s v="SI"/>
    <n v="304466"/>
    <s v="IPS"/>
    <s v="F"/>
    <n v="3559606"/>
    <d v="2019-11-15T00:00:00"/>
    <d v="2019-12-13T00:00:00"/>
    <m/>
    <n v="3255140"/>
    <n v="0"/>
    <s v="SI"/>
    <n v="304466"/>
    <m/>
    <s v="NO"/>
    <s v="0.No esta en proceso jurídico"/>
    <s v="F"/>
    <n v="3559606"/>
    <d v="2019-11-15T00:00:00"/>
    <d v="2020-04-16T00:00:00"/>
    <m/>
    <n v="3255140"/>
    <n v="0"/>
    <s v="NO"/>
    <n v="304466"/>
    <m/>
    <s v="NO"/>
    <s v="0.No esta en proceso jurídico"/>
    <x v="0"/>
    <n v="34924"/>
    <n v="3559606"/>
    <n v="3255140"/>
    <n v="304466"/>
    <n v="304466"/>
    <s v="DF"/>
    <s v="CARLOS MARIO LOPEZ CORREA"/>
    <s v="Sin Contrato"/>
    <s v="28 - 2019"/>
    <d v="2020-03-24T00:00:00"/>
    <n v="0"/>
    <n v="0"/>
    <x v="4"/>
  </r>
  <r>
    <s v="591687"/>
    <s v="DE"/>
    <s v="5"/>
    <s v="GOBERNACION DE ANTIOQUIA"/>
    <m/>
    <s v="NI"/>
    <s v="890907215"/>
    <s v="E.S.E. HOSPITAL SAN VICENTE DE PAUL DE CALDAS"/>
    <s v="C1096855"/>
    <n v="1096855"/>
    <s v="C"/>
    <s v="2019"/>
    <s v="11"/>
    <s v="&gt;360"/>
    <d v="2022-06-30T00:00:00"/>
    <d v="2022-08-09T00:00:00"/>
    <s v="SI"/>
    <s v="SI"/>
    <s v="SI"/>
    <n v="35000"/>
    <s v="IPS"/>
    <s v="F"/>
    <n v="1032907"/>
    <d v="2019-11-16T00:00:00"/>
    <d v="2019-12-13T00:00:00"/>
    <m/>
    <n v="997907"/>
    <n v="0"/>
    <s v="NO"/>
    <n v="35000"/>
    <m/>
    <s v="NO"/>
    <s v="0.No esta en proceso jurídico"/>
    <s v="F"/>
    <n v="1032907"/>
    <d v="2019-11-16T00:00:00"/>
    <d v="2019-12-13T00:00:00"/>
    <m/>
    <n v="997907"/>
    <n v="0"/>
    <s v="NO"/>
    <n v="35000"/>
    <m/>
    <s v="NO"/>
    <s v="0.No esta en proceso jurídico"/>
    <x v="0"/>
    <n v="34926"/>
    <n v="1032907"/>
    <n v="997907"/>
    <n v="35000"/>
    <n v="35000"/>
    <s v="DF"/>
    <s v="CARLOS MARIO LOPEZ CORREA"/>
    <s v="460_9353"/>
    <s v="09 - 2019"/>
    <d v="2019-12-26T00:00:00"/>
    <n v="0"/>
    <n v="0"/>
    <x v="4"/>
  </r>
  <r>
    <s v="588550"/>
    <s v="DE"/>
    <s v="5"/>
    <s v="GOBERNACION DE ANTIOQUIA"/>
    <m/>
    <s v="NI"/>
    <s v="890907215"/>
    <s v="E.S.E. HOSPITAL SAN VICENTE DE PAUL DE CALDAS"/>
    <s v="C1096971"/>
    <n v="1096971"/>
    <s v="C"/>
    <s v="2019"/>
    <s v="11"/>
    <s v="&gt;360"/>
    <d v="2022-06-30T00:00:00"/>
    <d v="2022-08-09T00:00:00"/>
    <s v="SI"/>
    <s v="SI"/>
    <s v="SI"/>
    <n v="586300"/>
    <s v="IPS"/>
    <s v="F"/>
    <n v="586300"/>
    <d v="2019-11-17T00:00:00"/>
    <d v="2019-12-13T00:00:00"/>
    <m/>
    <n v="0"/>
    <n v="0"/>
    <s v="SI"/>
    <n v="586300"/>
    <m/>
    <s v="NO"/>
    <s v="0.No esta en proceso jurídico"/>
    <s v="F"/>
    <n v="586300"/>
    <d v="2019-11-17T00:00:00"/>
    <d v="2020-04-16T00:00:00"/>
    <m/>
    <n v="0"/>
    <n v="0"/>
    <s v="NO"/>
    <n v="586300"/>
    <m/>
    <s v="NO"/>
    <s v="0.No esta en proceso jurídico"/>
    <x v="0"/>
    <n v="34924"/>
    <n v="586300"/>
    <n v="0"/>
    <n v="586300"/>
    <n v="586300"/>
    <s v="DF"/>
    <s v="CARLOS MARIO LOPEZ CORREA"/>
    <s v="Sin Contrato"/>
    <s v="28 - 2019"/>
    <d v="2020-03-24T00:00:00"/>
    <n v="0"/>
    <n v="0"/>
    <x v="4"/>
  </r>
  <r>
    <s v="588551"/>
    <s v="DE"/>
    <s v="5"/>
    <s v="GOBERNACION DE ANTIOQUIA"/>
    <m/>
    <s v="NI"/>
    <s v="890907215"/>
    <s v="E.S.E. HOSPITAL SAN VICENTE DE PAUL DE CALDAS"/>
    <s v="C1097004"/>
    <n v="1097004"/>
    <s v="C"/>
    <s v="2019"/>
    <s v="11"/>
    <s v="&gt;360"/>
    <d v="2022-06-30T00:00:00"/>
    <d v="2022-08-09T00:00:00"/>
    <s v="SI"/>
    <s v="SI"/>
    <s v="SI"/>
    <n v="1812366"/>
    <s v="IPS"/>
    <s v="F"/>
    <n v="3195124"/>
    <d v="2019-11-17T00:00:00"/>
    <d v="2019-12-13T00:00:00"/>
    <m/>
    <n v="1382758"/>
    <n v="0"/>
    <s v="SI"/>
    <n v="1812366"/>
    <m/>
    <s v="NO"/>
    <s v="0.No esta en proceso jurídico"/>
    <s v="F"/>
    <n v="3195124"/>
    <d v="2019-11-17T00:00:00"/>
    <d v="2020-04-16T00:00:00"/>
    <m/>
    <n v="1382758"/>
    <n v="0"/>
    <s v="NO"/>
    <n v="1812366"/>
    <m/>
    <s v="NO"/>
    <s v="0.No esta en proceso jurídico"/>
    <x v="0"/>
    <n v="34924"/>
    <n v="3195124"/>
    <n v="1382758"/>
    <n v="1812366"/>
    <n v="1812366"/>
    <s v="DF"/>
    <s v="CARLOS MARIO LOPEZ CORREA"/>
    <s v="Sin Contrato"/>
    <s v="28 - 2019"/>
    <d v="2020-03-24T00:00:00"/>
    <n v="0"/>
    <n v="0"/>
    <x v="4"/>
  </r>
  <r>
    <s v="589717"/>
    <s v="DE"/>
    <s v="5"/>
    <s v="GOBERNACION DE ANTIOQUIA"/>
    <m/>
    <s v="NI"/>
    <s v="890907215"/>
    <s v="E.S.E. HOSPITAL SAN VICENTE DE PAUL DE CALDAS"/>
    <s v="C1097014"/>
    <n v="1097014"/>
    <s v="C"/>
    <s v="2019"/>
    <s v="11"/>
    <s v="&gt;360"/>
    <d v="2022-06-30T00:00:00"/>
    <d v="2022-08-09T00:00:00"/>
    <s v="SI"/>
    <s v="SI"/>
    <s v="SI"/>
    <n v="183700"/>
    <s v="IPS"/>
    <s v="F"/>
    <n v="1887016"/>
    <d v="2019-11-17T00:00:00"/>
    <d v="2019-12-13T00:00:00"/>
    <m/>
    <n v="1703316"/>
    <n v="0"/>
    <s v="NO"/>
    <n v="183700"/>
    <m/>
    <s v="NO"/>
    <s v="0.No esta en proceso jurídico"/>
    <s v="F"/>
    <n v="1887016"/>
    <d v="2019-11-17T00:00:00"/>
    <d v="2019-12-13T00:00:00"/>
    <m/>
    <n v="1703316"/>
    <n v="0"/>
    <s v="NO"/>
    <n v="183700"/>
    <m/>
    <s v="NO"/>
    <s v="0.No esta en proceso jurídico"/>
    <x v="0"/>
    <n v="34926"/>
    <n v="1887016"/>
    <n v="1703316"/>
    <n v="183700"/>
    <n v="183700"/>
    <s v="DF"/>
    <s v="CARLOS MARIO LOPEZ CORREA"/>
    <s v="460_9353"/>
    <s v="09 - 2019"/>
    <d v="2019-12-26T00:00:00"/>
    <n v="0"/>
    <n v="0"/>
    <x v="4"/>
  </r>
  <r>
    <s v="585512"/>
    <s v="DE"/>
    <s v="5"/>
    <s v="GOBERNACION DE ANTIOQUIA"/>
    <m/>
    <s v="NI"/>
    <s v="890907215"/>
    <s v="E.S.E. HOSPITAL SAN VICENTE DE PAUL DE CALDAS"/>
    <s v="C1097768"/>
    <n v="1097768"/>
    <s v="C"/>
    <s v="2019"/>
    <s v="11"/>
    <s v="&gt;360"/>
    <d v="2022-06-30T00:00:00"/>
    <d v="2022-08-09T00:00:00"/>
    <s v="SI"/>
    <s v="SI"/>
    <s v="SI"/>
    <n v="143466"/>
    <s v="IPS"/>
    <s v="F"/>
    <n v="1249677"/>
    <d v="2019-11-18T00:00:00"/>
    <d v="2019-12-13T00:00:00"/>
    <m/>
    <n v="1106211"/>
    <n v="0"/>
    <s v="SI"/>
    <n v="143466"/>
    <m/>
    <s v="NO"/>
    <s v="0.No esta en proceso jurídico"/>
    <s v="F"/>
    <n v="1249677"/>
    <d v="2019-11-18T00:00:00"/>
    <d v="2020-04-16T00:00:00"/>
    <m/>
    <n v="1106211"/>
    <n v="0"/>
    <s v="NO"/>
    <n v="143466"/>
    <m/>
    <s v="NO"/>
    <s v="0.No esta en proceso jurídico"/>
    <x v="0"/>
    <n v="34924"/>
    <n v="1249677"/>
    <n v="1106211"/>
    <n v="143466"/>
    <n v="143466"/>
    <s v="DF"/>
    <s v="CARLOS MARIO LOPEZ CORREA"/>
    <s v="Sin Contrato"/>
    <s v="28 - 2019"/>
    <d v="2020-03-24T00:00:00"/>
    <n v="0"/>
    <n v="0"/>
    <x v="4"/>
  </r>
  <r>
    <s v="589321"/>
    <s v="DE"/>
    <s v="5"/>
    <s v="GOBERNACION DE ANTIOQUIA"/>
    <m/>
    <s v="NI"/>
    <s v="890907215"/>
    <s v="E.S.E. HOSPITAL SAN VICENTE DE PAUL DE CALDAS"/>
    <s v="C1097845"/>
    <n v="1097845"/>
    <s v="C"/>
    <s v="2019"/>
    <s v="11"/>
    <s v="&gt;360"/>
    <d v="2022-06-30T00:00:00"/>
    <d v="2022-08-09T00:00:00"/>
    <s v="NO"/>
    <s v="SI"/>
    <m/>
    <m/>
    <m/>
    <m/>
    <m/>
    <m/>
    <m/>
    <m/>
    <m/>
    <m/>
    <m/>
    <m/>
    <m/>
    <m/>
    <m/>
    <s v="F"/>
    <n v="56580"/>
    <d v="2019-11-18T00:00:00"/>
    <d v="2019-11-18T00:00:00"/>
    <m/>
    <n v="0"/>
    <n v="0"/>
    <s v="NO"/>
    <n v="56580"/>
    <m/>
    <s v="NO"/>
    <s v="0.No esta en proceso jurídico"/>
    <x v="1"/>
    <s v="No Rad_PNA"/>
    <m/>
    <m/>
    <m/>
    <m/>
    <m/>
    <m/>
    <m/>
    <s v="Posible NO PBS"/>
    <m/>
    <m/>
    <m/>
    <x v="3"/>
  </r>
  <r>
    <s v="591120"/>
    <s v="DE"/>
    <s v="5"/>
    <s v="GOBERNACION DE ANTIOQUIA"/>
    <m/>
    <s v="NI"/>
    <s v="890907215"/>
    <s v="E.S.E. HOSPITAL SAN VICENTE DE PAUL DE CALDAS"/>
    <s v="C1098260"/>
    <n v="1098260"/>
    <s v="C"/>
    <s v="2019"/>
    <s v="11"/>
    <s v="&gt;360"/>
    <d v="2022-06-30T00:00:00"/>
    <d v="2022-08-09T00:00:00"/>
    <s v="SI"/>
    <s v="SI"/>
    <s v="SI"/>
    <n v="70000"/>
    <s v="IPS"/>
    <s v="F"/>
    <n v="1358822"/>
    <d v="2019-11-19T00:00:00"/>
    <d v="2019-12-13T00:00:00"/>
    <m/>
    <n v="1288822"/>
    <n v="0"/>
    <s v="NO"/>
    <n v="70000"/>
    <m/>
    <s v="NO"/>
    <s v="0.No esta en proceso jurídico"/>
    <s v="F"/>
    <n v="1358822"/>
    <d v="2019-11-19T00:00:00"/>
    <d v="2019-12-13T00:00:00"/>
    <m/>
    <n v="1288822"/>
    <n v="0"/>
    <s v="NO"/>
    <n v="70000"/>
    <m/>
    <s v="NO"/>
    <s v="0.No esta en proceso jurídico"/>
    <x v="0"/>
    <n v="34926"/>
    <n v="1358822"/>
    <n v="1288822"/>
    <n v="70000"/>
    <n v="70000"/>
    <s v="DF"/>
    <s v="CARLOS MARIO LOPEZ CORREA"/>
    <s v="460_9353"/>
    <s v="09 - 2019"/>
    <d v="2019-12-26T00:00:00"/>
    <n v="0"/>
    <n v="0"/>
    <x v="4"/>
  </r>
  <r>
    <s v="592357"/>
    <s v="DE"/>
    <s v="5"/>
    <s v="GOBERNACION DE ANTIOQUIA"/>
    <m/>
    <s v="NI"/>
    <s v="890907215"/>
    <s v="E.S.E. HOSPITAL SAN VICENTE DE PAUL DE CALDAS"/>
    <s v="C1098299"/>
    <n v="1098299"/>
    <s v="C"/>
    <s v="2019"/>
    <s v="11"/>
    <s v="&gt;360"/>
    <d v="2022-06-30T00:00:00"/>
    <d v="2022-08-09T00:00:00"/>
    <s v="SI"/>
    <s v="SI"/>
    <s v="SI"/>
    <n v="619300"/>
    <s v="IPS"/>
    <s v="F"/>
    <n v="619300"/>
    <d v="2019-11-19T00:00:00"/>
    <d v="2019-12-13T00:00:00"/>
    <m/>
    <n v="0"/>
    <n v="0"/>
    <s v="NO"/>
    <n v="619300"/>
    <m/>
    <s v="NO"/>
    <s v="0.No esta en proceso jurídico"/>
    <s v="F"/>
    <n v="619300"/>
    <d v="2019-11-19T00:00:00"/>
    <d v="2019-12-13T00:00:00"/>
    <m/>
    <n v="0"/>
    <n v="0"/>
    <s v="NO"/>
    <n v="619300"/>
    <m/>
    <s v="NO"/>
    <s v="0.No esta en proceso jurídico"/>
    <x v="0"/>
    <n v="34926"/>
    <n v="619300"/>
    <n v="0"/>
    <n v="619300"/>
    <n v="619300"/>
    <s v="DF"/>
    <s v="CARLOS MARIO LOPEZ CORREA"/>
    <s v="460_9353"/>
    <s v="09 - 2019"/>
    <d v="2019-12-26T00:00:00"/>
    <n v="0"/>
    <n v="0"/>
    <x v="4"/>
  </r>
  <r>
    <s v="585513"/>
    <s v="DE"/>
    <s v="5"/>
    <s v="GOBERNACION DE ANTIOQUIA"/>
    <m/>
    <s v="NI"/>
    <s v="890907215"/>
    <s v="E.S.E. HOSPITAL SAN VICENTE DE PAUL DE CALDAS"/>
    <s v="C1098600"/>
    <n v="1098600"/>
    <s v="C"/>
    <s v="2019"/>
    <s v="11"/>
    <s v="&gt;360"/>
    <d v="2022-06-30T00:00:00"/>
    <d v="2022-08-09T00:00:00"/>
    <s v="NO"/>
    <s v="SI"/>
    <m/>
    <m/>
    <m/>
    <m/>
    <m/>
    <m/>
    <m/>
    <m/>
    <m/>
    <m/>
    <m/>
    <m/>
    <m/>
    <m/>
    <m/>
    <s v="F"/>
    <n v="3222560"/>
    <d v="2019-11-19T00:00:00"/>
    <d v="2019-11-19T00:00:00"/>
    <m/>
    <n v="0"/>
    <n v="0"/>
    <s v="NO"/>
    <n v="3222560"/>
    <m/>
    <s v="NO"/>
    <s v="0.No esta en proceso jurídico"/>
    <x v="1"/>
    <s v="No Rad_PNA"/>
    <m/>
    <m/>
    <m/>
    <m/>
    <m/>
    <m/>
    <m/>
    <s v="Posible NO PBS"/>
    <m/>
    <m/>
    <m/>
    <x v="3"/>
  </r>
  <r>
    <s v="585514"/>
    <s v="DE"/>
    <s v="5"/>
    <s v="GOBERNACION DE ANTIOQUIA"/>
    <m/>
    <s v="NI"/>
    <s v="890907215"/>
    <s v="E.S.E. HOSPITAL SAN VICENTE DE PAUL DE CALDAS"/>
    <s v="C1098618"/>
    <n v="1098618"/>
    <s v="C"/>
    <s v="2019"/>
    <s v="11"/>
    <s v="&gt;360"/>
    <d v="2022-06-30T00:00:00"/>
    <d v="2022-08-09T00:00:00"/>
    <s v="SI"/>
    <s v="SI"/>
    <s v="SI"/>
    <n v="96400"/>
    <s v="IPS"/>
    <s v="F"/>
    <n v="141200"/>
    <d v="2019-11-19T00:00:00"/>
    <d v="2019-12-13T00:00:00"/>
    <m/>
    <n v="44800"/>
    <n v="0"/>
    <s v="SI"/>
    <n v="96400"/>
    <m/>
    <s v="NO"/>
    <s v="0.No esta en proceso jurídico"/>
    <s v="F"/>
    <n v="141200"/>
    <d v="2019-11-19T00:00:00"/>
    <d v="2020-04-16T00:00:00"/>
    <m/>
    <n v="44800"/>
    <n v="0"/>
    <s v="NO"/>
    <n v="96400"/>
    <m/>
    <s v="NO"/>
    <s v="0.No esta en proceso jurídico"/>
    <x v="0"/>
    <n v="34924"/>
    <n v="141200"/>
    <n v="44800"/>
    <n v="96400"/>
    <n v="96400"/>
    <s v="DF"/>
    <s v="CARLOS MARIO LOPEZ CORREA"/>
    <s v="Sin Contrato"/>
    <s v="28 - 2019"/>
    <d v="2020-03-24T00:00:00"/>
    <n v="0"/>
    <n v="0"/>
    <x v="4"/>
  </r>
  <r>
    <s v="590802"/>
    <s v="DE"/>
    <s v="5"/>
    <s v="GOBERNACION DE ANTIOQUIA"/>
    <m/>
    <s v="NI"/>
    <s v="890907215"/>
    <s v="E.S.E. HOSPITAL SAN VICENTE DE PAUL DE CALDAS"/>
    <s v="C1099072"/>
    <n v="1099072"/>
    <s v="C"/>
    <s v="2019"/>
    <s v="11"/>
    <s v="&gt;360"/>
    <d v="2022-06-30T00:00:00"/>
    <d v="2022-08-09T00:00:00"/>
    <s v="SI"/>
    <s v="SI"/>
    <s v="SI"/>
    <n v="263581"/>
    <s v="IPS"/>
    <s v="F"/>
    <n v="1997706"/>
    <d v="2019-11-20T00:00:00"/>
    <d v="2019-12-13T00:00:00"/>
    <m/>
    <n v="1734125"/>
    <n v="0"/>
    <s v="SI"/>
    <n v="263581"/>
    <m/>
    <s v="NO"/>
    <s v="0.No esta en proceso jurídico"/>
    <s v="F"/>
    <n v="1997706"/>
    <d v="2019-11-20T00:00:00"/>
    <d v="2020-04-16T00:00:00"/>
    <m/>
    <n v="1734125"/>
    <n v="0"/>
    <s v="NO"/>
    <n v="263581"/>
    <m/>
    <s v="NO"/>
    <s v="0.No esta en proceso jurídico"/>
    <x v="0"/>
    <n v="34924"/>
    <n v="1997706"/>
    <n v="1734125"/>
    <n v="263581"/>
    <n v="263581"/>
    <s v="DF"/>
    <s v="CARLOS MARIO LOPEZ CORREA"/>
    <s v="Sin Contrato"/>
    <s v="28 - 2019"/>
    <d v="2020-03-24T00:00:00"/>
    <n v="0"/>
    <n v="0"/>
    <x v="4"/>
  </r>
  <r>
    <s v="585515"/>
    <s v="DE"/>
    <s v="5"/>
    <s v="GOBERNACION DE ANTIOQUIA"/>
    <m/>
    <s v="NI"/>
    <s v="890907215"/>
    <s v="E.S.E. HOSPITAL SAN VICENTE DE PAUL DE CALDAS"/>
    <s v="C1099095"/>
    <n v="1099095"/>
    <s v="C"/>
    <s v="2019"/>
    <s v="11"/>
    <s v="&gt;360"/>
    <d v="2022-06-30T00:00:00"/>
    <d v="2022-08-09T00:00:00"/>
    <s v="SI"/>
    <s v="SI"/>
    <s v="SI"/>
    <n v="278347"/>
    <s v="IPS"/>
    <s v="F"/>
    <n v="1809476"/>
    <d v="2019-11-20T00:00:00"/>
    <d v="2019-12-13T00:00:00"/>
    <m/>
    <n v="1531129"/>
    <n v="0"/>
    <s v="SI"/>
    <n v="278347"/>
    <m/>
    <s v="NO"/>
    <s v="0.No esta en proceso jurídico"/>
    <s v="F"/>
    <n v="1809476"/>
    <d v="2019-11-20T00:00:00"/>
    <d v="2020-04-16T00:00:00"/>
    <m/>
    <n v="1531129"/>
    <n v="0"/>
    <s v="NO"/>
    <n v="278347"/>
    <m/>
    <s v="NO"/>
    <s v="0.No esta en proceso jurídico"/>
    <x v="0"/>
    <n v="34924"/>
    <n v="1809476"/>
    <n v="1531129"/>
    <n v="278347"/>
    <n v="278347"/>
    <s v="DF"/>
    <s v="CARLOS MARIO LOPEZ CORREA"/>
    <s v="Sin Contrato"/>
    <s v="28 - 2019"/>
    <d v="2020-03-24T00:00:00"/>
    <n v="0"/>
    <n v="0"/>
    <x v="4"/>
  </r>
  <r>
    <s v="592358"/>
    <s v="DE"/>
    <s v="5"/>
    <s v="GOBERNACION DE ANTIOQUIA"/>
    <m/>
    <s v="NI"/>
    <s v="890907215"/>
    <s v="E.S.E. HOSPITAL SAN VICENTE DE PAUL DE CALDAS"/>
    <s v="C1099263"/>
    <n v="1099263"/>
    <s v="C"/>
    <s v="2019"/>
    <s v="11"/>
    <s v="&gt;360"/>
    <d v="2022-06-30T00:00:00"/>
    <d v="2022-08-09T00:00:00"/>
    <s v="SI"/>
    <s v="SI"/>
    <s v="SI"/>
    <n v="39700"/>
    <s v="IPS"/>
    <s v="F"/>
    <n v="39700"/>
    <d v="2019-11-20T00:00:00"/>
    <d v="2019-12-13T00:00:00"/>
    <m/>
    <n v="0"/>
    <n v="0"/>
    <s v="SI"/>
    <n v="39700"/>
    <m/>
    <s v="NO"/>
    <s v="0.No esta en proceso jurídico"/>
    <s v="F"/>
    <n v="39700"/>
    <d v="2019-11-20T00:00:00"/>
    <d v="2020-04-16T00:00:00"/>
    <m/>
    <n v="0"/>
    <n v="0"/>
    <s v="NO"/>
    <n v="39700"/>
    <m/>
    <s v="NO"/>
    <s v="0.No esta en proceso jurídico"/>
    <x v="0"/>
    <n v="34924"/>
    <n v="39700"/>
    <n v="0"/>
    <n v="39700"/>
    <n v="39700"/>
    <s v="DF"/>
    <s v="CARLOS MARIO LOPEZ CORREA"/>
    <s v="Sin Contrato"/>
    <s v="28 - 2019"/>
    <d v="2020-03-24T00:00:00"/>
    <n v="0"/>
    <n v="0"/>
    <x v="4"/>
  </r>
  <r>
    <s v="589718"/>
    <s v="DE"/>
    <s v="5"/>
    <s v="GOBERNACION DE ANTIOQUIA"/>
    <m/>
    <s v="NI"/>
    <s v="890907215"/>
    <s v="E.S.E. HOSPITAL SAN VICENTE DE PAUL DE CALDAS"/>
    <s v="C1099321"/>
    <n v="1099321"/>
    <s v="C"/>
    <s v="2019"/>
    <s v="11"/>
    <s v="&gt;360"/>
    <d v="2022-06-30T00:00:00"/>
    <d v="2022-08-09T00:00:00"/>
    <s v="SI"/>
    <s v="SI"/>
    <s v="SI"/>
    <n v="1448133"/>
    <s v="IPS"/>
    <s v="F"/>
    <n v="8785265"/>
    <d v="2019-11-20T00:00:00"/>
    <d v="2019-12-13T00:00:00"/>
    <m/>
    <n v="7337132"/>
    <n v="0"/>
    <s v="SI"/>
    <n v="1448133"/>
    <m/>
    <s v="NO"/>
    <s v="0.No esta en proceso jurídico"/>
    <s v="F"/>
    <n v="8785265"/>
    <d v="2019-11-20T00:00:00"/>
    <d v="2020-04-16T00:00:00"/>
    <m/>
    <n v="7337132"/>
    <n v="0"/>
    <s v="NO"/>
    <n v="1448133"/>
    <m/>
    <s v="NO"/>
    <s v="0.No esta en proceso jurídico"/>
    <x v="0"/>
    <n v="34924"/>
    <n v="8785265"/>
    <n v="7337132"/>
    <n v="1448133"/>
    <n v="1448133"/>
    <s v="DF"/>
    <s v="CARLOS MARIO LOPEZ CORREA"/>
    <s v="Sin Contrato"/>
    <s v="28 - 2019"/>
    <d v="2020-03-24T00:00:00"/>
    <n v="0"/>
    <n v="0"/>
    <x v="4"/>
  </r>
  <r>
    <s v="590803"/>
    <s v="DE"/>
    <s v="5"/>
    <s v="GOBERNACION DE ANTIOQUIA"/>
    <m/>
    <s v="NI"/>
    <s v="890907215"/>
    <s v="E.S.E. HOSPITAL SAN VICENTE DE PAUL DE CALDAS"/>
    <s v="C1099702"/>
    <n v="1099702"/>
    <s v="C"/>
    <s v="2019"/>
    <s v="11"/>
    <s v="&gt;360"/>
    <d v="2022-06-30T00:00:00"/>
    <d v="2022-08-09T00:00:00"/>
    <s v="SI"/>
    <s v="SI"/>
    <s v="SI"/>
    <n v="70000"/>
    <s v="IPS"/>
    <s v="F"/>
    <n v="680621"/>
    <d v="2019-11-21T00:00:00"/>
    <d v="2019-12-13T00:00:00"/>
    <m/>
    <n v="610621"/>
    <n v="0"/>
    <s v="NO"/>
    <n v="70000"/>
    <m/>
    <s v="NO"/>
    <s v="0.No esta en proceso jurídico"/>
    <s v="F"/>
    <n v="680621"/>
    <d v="2019-11-21T00:00:00"/>
    <d v="2019-12-13T00:00:00"/>
    <m/>
    <n v="610621"/>
    <n v="0"/>
    <s v="NO"/>
    <n v="70000"/>
    <m/>
    <s v="NO"/>
    <s v="0.No esta en proceso jurídico"/>
    <x v="0"/>
    <n v="34926"/>
    <n v="680621"/>
    <n v="610621"/>
    <n v="70000"/>
    <n v="70000"/>
    <s v="DF"/>
    <s v="CARLOS MARIO LOPEZ CORREA"/>
    <s v="460_9353"/>
    <s v="09 - 2019"/>
    <d v="2019-12-26T00:00:00"/>
    <n v="0"/>
    <n v="0"/>
    <x v="4"/>
  </r>
  <r>
    <s v="591121"/>
    <s v="DE"/>
    <s v="5"/>
    <s v="GOBERNACION DE ANTIOQUIA"/>
    <m/>
    <s v="NI"/>
    <s v="890907215"/>
    <s v="E.S.E. HOSPITAL SAN VICENTE DE PAUL DE CALDAS"/>
    <s v="C1100024"/>
    <n v="1100024"/>
    <s v="C"/>
    <s v="2019"/>
    <s v="11"/>
    <s v="&gt;360"/>
    <d v="2022-06-30T00:00:00"/>
    <d v="2022-08-09T00:00:00"/>
    <s v="SI"/>
    <s v="SI"/>
    <s v="SI"/>
    <n v="306753"/>
    <s v="IPS"/>
    <s v="F"/>
    <n v="1878767"/>
    <d v="2019-11-21T00:00:00"/>
    <d v="2019-12-13T00:00:00"/>
    <m/>
    <n v="1572014"/>
    <n v="0"/>
    <s v="SI"/>
    <n v="306753"/>
    <m/>
    <s v="NO"/>
    <s v="0.No esta en proceso jurídico"/>
    <s v="F"/>
    <n v="1878767"/>
    <d v="2019-11-21T00:00:00"/>
    <d v="2020-04-16T00:00:00"/>
    <m/>
    <n v="1572014"/>
    <n v="0"/>
    <s v="NO"/>
    <n v="306753"/>
    <m/>
    <s v="NO"/>
    <s v="0.No esta en proceso jurídico"/>
    <x v="0"/>
    <n v="34924"/>
    <n v="1878767"/>
    <n v="1572014"/>
    <n v="306753"/>
    <n v="306753"/>
    <s v="DF"/>
    <s v="CARLOS MARIO LOPEZ CORREA"/>
    <s v="Sin Contrato"/>
    <s v="28 - 2019"/>
    <d v="2020-03-24T00:00:00"/>
    <n v="0"/>
    <n v="0"/>
    <x v="4"/>
  </r>
  <r>
    <s v="592669"/>
    <s v="DE"/>
    <s v="5"/>
    <s v="GOBERNACION DE ANTIOQUIA"/>
    <m/>
    <s v="NI"/>
    <s v="890907215"/>
    <s v="E.S.E. HOSPITAL SAN VICENTE DE PAUL DE CALDAS"/>
    <s v="C1100040"/>
    <n v="1100040"/>
    <s v="C"/>
    <s v="2019"/>
    <s v="11"/>
    <s v="&gt;360"/>
    <d v="2022-06-30T00:00:00"/>
    <d v="2022-08-09T00:00:00"/>
    <s v="SI"/>
    <s v="SI"/>
    <s v="SI"/>
    <n v="445853"/>
    <s v="IPS"/>
    <s v="F"/>
    <n v="2757816"/>
    <d v="2019-11-21T00:00:00"/>
    <d v="2019-12-13T00:00:00"/>
    <m/>
    <n v="2311963"/>
    <n v="0"/>
    <s v="SI"/>
    <n v="445853"/>
    <m/>
    <s v="NO"/>
    <s v="0.No esta en proceso jurídico"/>
    <s v="F"/>
    <n v="2757816"/>
    <d v="2019-11-21T00:00:00"/>
    <d v="2020-04-16T00:00:00"/>
    <m/>
    <n v="2311963"/>
    <n v="0"/>
    <s v="NO"/>
    <n v="445853"/>
    <m/>
    <s v="NO"/>
    <s v="0.No esta en proceso jurídico"/>
    <x v="0"/>
    <n v="34924"/>
    <n v="2757816"/>
    <n v="2311963"/>
    <n v="445853"/>
    <n v="445853"/>
    <s v="DF"/>
    <s v="CARLOS MARIO LOPEZ CORREA"/>
    <s v="Sin Contrato"/>
    <s v="28 - 2019"/>
    <d v="2020-03-24T00:00:00"/>
    <n v="0"/>
    <n v="0"/>
    <x v="4"/>
  </r>
  <r>
    <s v="591122"/>
    <s v="DE"/>
    <s v="5"/>
    <s v="GOBERNACION DE ANTIOQUIA"/>
    <m/>
    <s v="NI"/>
    <s v="890907215"/>
    <s v="E.S.E. HOSPITAL SAN VICENTE DE PAUL DE CALDAS"/>
    <s v="C1100045"/>
    <n v="1100045"/>
    <s v="C"/>
    <s v="2019"/>
    <s v="11"/>
    <s v="&gt;360"/>
    <d v="2022-06-30T00:00:00"/>
    <d v="2022-08-09T00:00:00"/>
    <s v="SI"/>
    <s v="SI"/>
    <s v="SI"/>
    <n v="53100"/>
    <s v="IPS"/>
    <s v="F"/>
    <n v="53100"/>
    <d v="2019-11-21T00:00:00"/>
    <d v="2019-12-13T00:00:00"/>
    <m/>
    <n v="0"/>
    <n v="0"/>
    <s v="SI"/>
    <n v="53100"/>
    <m/>
    <s v="NO"/>
    <s v="0.No esta en proceso jurídico"/>
    <s v="F"/>
    <n v="53100"/>
    <d v="2019-11-21T00:00:00"/>
    <d v="2020-04-16T00:00:00"/>
    <m/>
    <n v="0"/>
    <n v="0"/>
    <s v="NO"/>
    <n v="53100"/>
    <m/>
    <s v="NO"/>
    <s v="0.No esta en proceso jurídico"/>
    <x v="0"/>
    <n v="34924"/>
    <n v="53100"/>
    <n v="0"/>
    <n v="53100"/>
    <n v="53100"/>
    <s v="DF"/>
    <s v="CARLOS MARIO LOPEZ CORREA"/>
    <s v="Sin Contrato"/>
    <s v="28 - 2019"/>
    <d v="2020-03-24T00:00:00"/>
    <n v="0"/>
    <n v="0"/>
    <x v="4"/>
  </r>
  <r>
    <s v="590804"/>
    <s v="DE"/>
    <s v="5"/>
    <s v="GOBERNACION DE ANTIOQUIA"/>
    <m/>
    <s v="NI"/>
    <s v="890907215"/>
    <s v="E.S.E. HOSPITAL SAN VICENTE DE PAUL DE CALDAS"/>
    <s v="C1100089"/>
    <n v="1100089"/>
    <s v="C"/>
    <s v="2019"/>
    <s v="11"/>
    <s v="&gt;360"/>
    <d v="2022-06-30T00:00:00"/>
    <d v="2022-08-09T00:00:00"/>
    <s v="SI"/>
    <s v="SI"/>
    <s v="NO"/>
    <n v="0"/>
    <s v="ERP"/>
    <s v="F"/>
    <n v="1341047"/>
    <d v="2019-11-21T00:00:00"/>
    <d v="2019-12-13T00:00:00"/>
    <m/>
    <n v="1341047"/>
    <n v="0"/>
    <s v="SI"/>
    <n v="0"/>
    <m/>
    <s v="NO"/>
    <s v="0.No esta en proceso jurídico"/>
    <s v="F"/>
    <n v="1915782"/>
    <d v="2019-11-21T00:00:00"/>
    <d v="2019-12-13T00:00:00"/>
    <m/>
    <n v="1312582"/>
    <n v="0"/>
    <s v="SI"/>
    <n v="603200"/>
    <m/>
    <s v="NO"/>
    <s v="0.No esta en proceso jurídico"/>
    <x v="0"/>
    <n v="34926"/>
    <n v="1341047"/>
    <n v="1341047"/>
    <n v="0"/>
    <n v="0"/>
    <s v="DF"/>
    <s v="CARLOS MARIO LOPEZ CORREA"/>
    <s v="460_9353"/>
    <s v="09 - 2019"/>
    <d v="2019-12-26T00:00:00"/>
    <n v="0"/>
    <n v="0"/>
    <x v="2"/>
  </r>
  <r>
    <s v="588552"/>
    <s v="DE"/>
    <s v="5"/>
    <s v="GOBERNACION DE ANTIOQUIA"/>
    <m/>
    <s v="NI"/>
    <s v="890907215"/>
    <s v="E.S.E. HOSPITAL SAN VICENTE DE PAUL DE CALDAS"/>
    <s v="C1100157"/>
    <n v="1100157"/>
    <s v="C"/>
    <s v="2019"/>
    <s v="11"/>
    <s v="&gt;360"/>
    <d v="2022-06-30T00:00:00"/>
    <d v="2022-08-09T00:00:00"/>
    <s v="SI"/>
    <s v="SI"/>
    <s v="NO"/>
    <n v="0"/>
    <s v="ERP"/>
    <s v="F"/>
    <n v="76200"/>
    <d v="2019-11-22T00:00:00"/>
    <d v="2019-12-13T00:00:00"/>
    <m/>
    <n v="76200"/>
    <n v="0"/>
    <s v="SI"/>
    <n v="0"/>
    <m/>
    <s v="NO"/>
    <s v="0.No esta en proceso jurídico"/>
    <s v="F"/>
    <n v="76200"/>
    <d v="2019-11-22T00:00:00"/>
    <d v="2019-12-13T00:00:00"/>
    <m/>
    <n v="0"/>
    <n v="0"/>
    <s v="SI"/>
    <n v="76200"/>
    <m/>
    <s v="NO"/>
    <s v="0.No esta en proceso jurídico"/>
    <x v="0"/>
    <n v="34926"/>
    <n v="76200"/>
    <n v="76200"/>
    <n v="0"/>
    <n v="0"/>
    <s v="DF"/>
    <s v="CARLOS MARIO LOPEZ CORREA"/>
    <s v="460_9353"/>
    <s v="09 - 2019"/>
    <d v="2019-12-26T00:00:00"/>
    <n v="0"/>
    <n v="0"/>
    <x v="2"/>
  </r>
  <r>
    <s v="585516"/>
    <s v="DE"/>
    <s v="5"/>
    <s v="GOBERNACION DE ANTIOQUIA"/>
    <m/>
    <s v="NI"/>
    <s v="890907215"/>
    <s v="E.S.E. HOSPITAL SAN VICENTE DE PAUL DE CALDAS"/>
    <s v="C1100774"/>
    <n v="1100774"/>
    <s v="C"/>
    <s v="2019"/>
    <s v="11"/>
    <s v="&gt;360"/>
    <d v="2022-06-30T00:00:00"/>
    <d v="2022-08-09T00:00:00"/>
    <s v="SI"/>
    <s v="SI"/>
    <s v="SI"/>
    <n v="35000"/>
    <s v="IPS"/>
    <s v="F"/>
    <n v="986135"/>
    <d v="2019-11-22T00:00:00"/>
    <d v="2019-12-13T00:00:00"/>
    <m/>
    <n v="951135"/>
    <n v="0"/>
    <s v="NO"/>
    <n v="35000"/>
    <m/>
    <s v="NO"/>
    <s v="0.No esta en proceso jurídico"/>
    <s v="F"/>
    <n v="986135"/>
    <d v="2019-11-22T00:00:00"/>
    <d v="2019-12-13T00:00:00"/>
    <m/>
    <n v="951135"/>
    <n v="0"/>
    <s v="NO"/>
    <n v="35000"/>
    <m/>
    <s v="NO"/>
    <s v="0.No esta en proceso jurídico"/>
    <x v="0"/>
    <n v="34926"/>
    <n v="986135"/>
    <n v="951135"/>
    <n v="35000"/>
    <n v="35000"/>
    <s v="DF"/>
    <s v="CARLOS MARIO LOPEZ CORREA"/>
    <s v="460_9353"/>
    <s v="09 - 2019"/>
    <d v="2019-12-26T00:00:00"/>
    <n v="0"/>
    <n v="0"/>
    <x v="4"/>
  </r>
  <r>
    <s v="590805"/>
    <s v="DE"/>
    <s v="5"/>
    <s v="GOBERNACION DE ANTIOQUIA"/>
    <m/>
    <s v="NI"/>
    <s v="890907215"/>
    <s v="E.S.E. HOSPITAL SAN VICENTE DE PAUL DE CALDAS"/>
    <s v="C1100865"/>
    <n v="1100865"/>
    <s v="C"/>
    <s v="2019"/>
    <s v="11"/>
    <s v="&gt;360"/>
    <d v="2022-06-30T00:00:00"/>
    <d v="2022-08-09T00:00:00"/>
    <s v="SI"/>
    <s v="SI"/>
    <s v="SI"/>
    <n v="70000"/>
    <s v="IPS"/>
    <s v="F"/>
    <n v="1232157"/>
    <d v="2019-11-22T00:00:00"/>
    <d v="2019-12-13T00:00:00"/>
    <m/>
    <n v="1162157"/>
    <n v="0"/>
    <s v="NO"/>
    <n v="70000"/>
    <m/>
    <s v="NO"/>
    <s v="0.No esta en proceso jurídico"/>
    <s v="F"/>
    <n v="1232157"/>
    <d v="2019-11-22T00:00:00"/>
    <d v="2019-12-13T00:00:00"/>
    <m/>
    <n v="1162157"/>
    <n v="0"/>
    <s v="NO"/>
    <n v="70000"/>
    <m/>
    <s v="NO"/>
    <s v="0.No esta en proceso jurídico"/>
    <x v="0"/>
    <n v="34926"/>
    <n v="1232157"/>
    <n v="1162157"/>
    <n v="70000"/>
    <n v="70000"/>
    <s v="DF"/>
    <s v="CARLOS MARIO LOPEZ CORREA"/>
    <s v="460_9353"/>
    <s v="09 - 2019"/>
    <d v="2019-12-26T00:00:00"/>
    <n v="0"/>
    <n v="0"/>
    <x v="4"/>
  </r>
  <r>
    <s v="592670"/>
    <s v="DE"/>
    <s v="5"/>
    <s v="GOBERNACION DE ANTIOQUIA"/>
    <m/>
    <s v="NI"/>
    <s v="890907215"/>
    <s v="E.S.E. HOSPITAL SAN VICENTE DE PAUL DE CALDAS"/>
    <s v="C1100905"/>
    <n v="1100905"/>
    <s v="C"/>
    <s v="2019"/>
    <s v="11"/>
    <s v="&gt;360"/>
    <d v="2022-06-30T00:00:00"/>
    <d v="2022-08-09T00:00:00"/>
    <s v="SI"/>
    <s v="SI"/>
    <s v="SI"/>
    <n v="96400"/>
    <s v="IPS"/>
    <s v="F"/>
    <n v="141200"/>
    <d v="2019-11-22T00:00:00"/>
    <d v="2019-12-13T00:00:00"/>
    <m/>
    <n v="44800"/>
    <n v="0"/>
    <s v="SI"/>
    <n v="96400"/>
    <m/>
    <s v="NO"/>
    <s v="0.No esta en proceso jurídico"/>
    <s v="F"/>
    <n v="141200"/>
    <d v="2019-11-22T00:00:00"/>
    <d v="2020-04-16T00:00:00"/>
    <m/>
    <n v="44800"/>
    <n v="0"/>
    <s v="NO"/>
    <n v="96400"/>
    <m/>
    <s v="NO"/>
    <s v="0.No esta en proceso jurídico"/>
    <x v="0"/>
    <n v="34924"/>
    <n v="141200"/>
    <n v="44800"/>
    <n v="96400"/>
    <n v="96400"/>
    <s v="DF"/>
    <s v="CARLOS MARIO LOPEZ CORREA"/>
    <s v="Sin Contrato"/>
    <s v="28 - 2019"/>
    <d v="2020-03-24T00:00:00"/>
    <n v="0"/>
    <n v="0"/>
    <x v="4"/>
  </r>
  <r>
    <s v="590806"/>
    <s v="DE"/>
    <s v="5"/>
    <s v="GOBERNACION DE ANTIOQUIA"/>
    <m/>
    <s v="NI"/>
    <s v="890907215"/>
    <s v="E.S.E. HOSPITAL SAN VICENTE DE PAUL DE CALDAS"/>
    <s v="C1101064"/>
    <n v="1101064"/>
    <s v="C"/>
    <s v="2019"/>
    <s v="11"/>
    <s v="&gt;360"/>
    <d v="2022-06-30T00:00:00"/>
    <d v="2022-08-09T00:00:00"/>
    <s v="SI"/>
    <s v="SI"/>
    <s v="NO"/>
    <n v="70000"/>
    <s v="IPS"/>
    <s v="F"/>
    <n v="798745"/>
    <d v="2019-11-23T00:00:00"/>
    <d v="2019-12-13T00:00:00"/>
    <m/>
    <n v="682545"/>
    <n v="0"/>
    <s v="NO"/>
    <n v="116200"/>
    <m/>
    <s v="NO"/>
    <s v="0.No esta en proceso jurídico"/>
    <s v="F"/>
    <n v="798745"/>
    <d v="2019-11-23T00:00:00"/>
    <d v="2019-12-13T00:00:00"/>
    <m/>
    <n v="728745"/>
    <n v="0"/>
    <s v="NO"/>
    <n v="70000"/>
    <m/>
    <s v="NO"/>
    <s v="0.No esta en proceso jurídico"/>
    <x v="0"/>
    <n v="34926"/>
    <n v="798745"/>
    <n v="682545"/>
    <n v="116200"/>
    <n v="116200"/>
    <s v="DF"/>
    <s v="CARLOS MARIO LOPEZ CORREA"/>
    <s v="460_9353"/>
    <s v="09 - 2019"/>
    <d v="2019-12-26T00:00:00"/>
    <n v="0"/>
    <n v="0"/>
    <x v="4"/>
  </r>
  <r>
    <s v="591123"/>
    <s v="DE"/>
    <s v="5"/>
    <s v="GOBERNACION DE ANTIOQUIA"/>
    <m/>
    <s v="NI"/>
    <s v="890907215"/>
    <s v="E.S.E. HOSPITAL SAN VICENTE DE PAUL DE CALDAS"/>
    <s v="C1101443"/>
    <n v="1101443"/>
    <s v="C"/>
    <s v="2019"/>
    <s v="11"/>
    <s v="&gt;360"/>
    <d v="2022-06-30T00:00:00"/>
    <d v="2022-08-09T00:00:00"/>
    <s v="SI"/>
    <s v="SI"/>
    <s v="SI"/>
    <n v="111600"/>
    <s v="IPS"/>
    <s v="F"/>
    <n v="111600"/>
    <d v="2019-11-25T00:00:00"/>
    <d v="2019-12-13T00:00:00"/>
    <m/>
    <n v="0"/>
    <n v="0"/>
    <s v="NO"/>
    <n v="111600"/>
    <m/>
    <s v="NO"/>
    <s v="0.No esta en proceso jurídico"/>
    <s v="F"/>
    <n v="111600"/>
    <d v="2019-11-25T00:00:00"/>
    <d v="2019-12-13T00:00:00"/>
    <m/>
    <n v="0"/>
    <n v="0"/>
    <s v="NO"/>
    <n v="111600"/>
    <m/>
    <s v="NO"/>
    <s v="0.No esta en proceso jurídico"/>
    <x v="0"/>
    <n v="34926"/>
    <n v="111600"/>
    <n v="0"/>
    <n v="111600"/>
    <n v="111600"/>
    <s v="DF"/>
    <s v="CARLOS MARIO LOPEZ CORREA"/>
    <s v="460_9353"/>
    <s v="09 - 2019"/>
    <d v="2019-12-26T00:00:00"/>
    <n v="0"/>
    <n v="0"/>
    <x v="4"/>
  </r>
  <r>
    <s v="592671"/>
    <s v="DE"/>
    <s v="5"/>
    <s v="GOBERNACION DE ANTIOQUIA"/>
    <m/>
    <s v="NI"/>
    <s v="890907215"/>
    <s v="E.S.E. HOSPITAL SAN VICENTE DE PAUL DE CALDAS"/>
    <s v="C1102837"/>
    <n v="1102837"/>
    <s v="C"/>
    <s v="2019"/>
    <s v="11"/>
    <s v="&gt;360"/>
    <d v="2022-06-30T00:00:00"/>
    <d v="2022-08-09T00:00:00"/>
    <s v="SI"/>
    <s v="SI"/>
    <s v="SI"/>
    <n v="94900"/>
    <s v="IPS"/>
    <s v="F"/>
    <n v="94900"/>
    <d v="2019-11-27T00:00:00"/>
    <d v="2019-12-13T00:00:00"/>
    <m/>
    <n v="0"/>
    <n v="0"/>
    <s v="SI"/>
    <n v="94900"/>
    <m/>
    <s v="NO"/>
    <s v="0.No esta en proceso jurídico"/>
    <s v="F"/>
    <n v="94900"/>
    <d v="2019-11-27T00:00:00"/>
    <d v="2020-04-16T00:00:00"/>
    <m/>
    <n v="0"/>
    <n v="0"/>
    <s v="NO"/>
    <n v="94900"/>
    <m/>
    <s v="NO"/>
    <s v="0.No esta en proceso jurídico"/>
    <x v="0"/>
    <n v="34924"/>
    <n v="94900"/>
    <n v="0"/>
    <n v="94900"/>
    <n v="94900"/>
    <s v="DF"/>
    <s v="CARLOS MARIO LOPEZ CORREA"/>
    <s v="Sin Contrato"/>
    <s v="28 - 2019"/>
    <d v="2020-03-24T00:00:00"/>
    <n v="0"/>
    <n v="0"/>
    <x v="4"/>
  </r>
  <r>
    <s v="589719"/>
    <s v="DE"/>
    <s v="5"/>
    <s v="GOBERNACION DE ANTIOQUIA"/>
    <m/>
    <s v="NI"/>
    <s v="890907215"/>
    <s v="E.S.E. HOSPITAL SAN VICENTE DE PAUL DE CALDAS"/>
    <s v="C1103548"/>
    <n v="1103548"/>
    <s v="C"/>
    <s v="2019"/>
    <s v="11"/>
    <s v="&gt;360"/>
    <d v="2022-06-30T00:00:00"/>
    <d v="2022-08-09T00:00:00"/>
    <s v="SI"/>
    <s v="SI"/>
    <s v="SI"/>
    <n v="175000"/>
    <s v="IPS"/>
    <s v="F"/>
    <n v="1369161"/>
    <d v="2019-11-27T00:00:00"/>
    <d v="2019-12-13T00:00:00"/>
    <m/>
    <n v="1194161"/>
    <n v="0"/>
    <s v="NO"/>
    <n v="175000"/>
    <m/>
    <s v="NO"/>
    <s v="0.No esta en proceso jurídico"/>
    <s v="F"/>
    <n v="1369161"/>
    <d v="2019-11-27T00:00:00"/>
    <d v="2019-12-13T00:00:00"/>
    <m/>
    <n v="1194161"/>
    <n v="0"/>
    <s v="NO"/>
    <n v="175000"/>
    <m/>
    <s v="NO"/>
    <s v="0.No esta en proceso jurídico"/>
    <x v="0"/>
    <n v="34926"/>
    <n v="1369161"/>
    <n v="1194161"/>
    <n v="175000"/>
    <n v="175000"/>
    <s v="DF"/>
    <s v="CARLOS MARIO LOPEZ CORREA"/>
    <s v="460_9353"/>
    <s v="09 - 2019"/>
    <d v="2019-12-26T00:00:00"/>
    <n v="0"/>
    <n v="0"/>
    <x v="4"/>
  </r>
  <r>
    <s v="591124"/>
    <s v="DE"/>
    <s v="5"/>
    <s v="GOBERNACION DE ANTIOQUIA"/>
    <m/>
    <s v="NI"/>
    <s v="890907215"/>
    <s v="E.S.E. HOSPITAL SAN VICENTE DE PAUL DE CALDAS"/>
    <s v="C1104052"/>
    <n v="1104052"/>
    <s v="C"/>
    <s v="2019"/>
    <s v="11"/>
    <s v="&gt;360"/>
    <d v="2022-06-30T00:00:00"/>
    <d v="2022-08-09T00:00:00"/>
    <s v="SI"/>
    <s v="SI"/>
    <s v="SI"/>
    <n v="2961174"/>
    <s v="IPS"/>
    <s v="F"/>
    <n v="7978099"/>
    <d v="2019-11-28T00:00:00"/>
    <d v="2019-12-13T00:00:00"/>
    <m/>
    <n v="5016925"/>
    <n v="0"/>
    <s v="NO"/>
    <n v="2961174"/>
    <m/>
    <s v="NO"/>
    <s v="0.No esta en proceso jurídico"/>
    <s v="F"/>
    <n v="7978099"/>
    <d v="2019-11-28T00:00:00"/>
    <d v="2019-12-13T00:00:00"/>
    <m/>
    <n v="5016925"/>
    <n v="0"/>
    <s v="NO"/>
    <n v="2961174"/>
    <m/>
    <s v="NO"/>
    <s v="0.No esta en proceso jurídico"/>
    <x v="0"/>
    <n v="34926"/>
    <n v="7978099"/>
    <n v="5016925"/>
    <n v="2961174"/>
    <n v="2961174"/>
    <s v="DF"/>
    <s v="CARLOS MARIO LOPEZ CORREA"/>
    <s v="460_9353"/>
    <s v="09 - 2019"/>
    <d v="2019-12-26T00:00:00"/>
    <n v="0"/>
    <n v="0"/>
    <x v="4"/>
  </r>
  <r>
    <s v="589720"/>
    <s v="DE"/>
    <s v="5"/>
    <s v="GOBERNACION DE ANTIOQUIA"/>
    <m/>
    <s v="NI"/>
    <s v="890907215"/>
    <s v="E.S.E. HOSPITAL SAN VICENTE DE PAUL DE CALDAS"/>
    <s v="C1104054"/>
    <n v="1104054"/>
    <s v="C"/>
    <s v="2019"/>
    <s v="11"/>
    <s v="&gt;360"/>
    <d v="2022-06-30T00:00:00"/>
    <d v="2022-08-09T00:00:00"/>
    <s v="SI"/>
    <s v="SI"/>
    <s v="SI"/>
    <n v="70000"/>
    <s v="IPS"/>
    <s v="F"/>
    <n v="1645090"/>
    <d v="2019-11-28T00:00:00"/>
    <d v="2019-12-13T00:00:00"/>
    <m/>
    <n v="1575090"/>
    <n v="0"/>
    <s v="NO"/>
    <n v="70000"/>
    <m/>
    <s v="NO"/>
    <s v="0.No esta en proceso jurídico"/>
    <s v="F"/>
    <n v="1645090"/>
    <d v="2019-11-28T00:00:00"/>
    <d v="2019-12-13T00:00:00"/>
    <m/>
    <n v="1575090"/>
    <n v="0"/>
    <s v="NO"/>
    <n v="70000"/>
    <m/>
    <s v="NO"/>
    <s v="0.No esta en proceso jurídico"/>
    <x v="0"/>
    <n v="34926"/>
    <n v="1645090"/>
    <n v="1575090"/>
    <n v="70000"/>
    <n v="70000"/>
    <s v="DF"/>
    <s v="CARLOS MARIO LOPEZ CORREA"/>
    <s v="460_9353"/>
    <s v="09 - 2019"/>
    <d v="2019-12-26T00:00:00"/>
    <n v="0"/>
    <n v="0"/>
    <x v="4"/>
  </r>
  <r>
    <s v="592673"/>
    <s v="DE"/>
    <s v="5"/>
    <s v="GOBERNACION DE ANTIOQUIA"/>
    <m/>
    <s v="NI"/>
    <s v="890907215"/>
    <s v="E.S.E. HOSPITAL SAN VICENTE DE PAUL DE CALDAS"/>
    <s v="C1104357"/>
    <n v="1104357"/>
    <s v="C"/>
    <s v="2019"/>
    <s v="11"/>
    <s v="&gt;360"/>
    <d v="2022-06-30T00:00:00"/>
    <d v="2022-08-09T00:00:00"/>
    <s v="SI"/>
    <s v="SI"/>
    <s v="SI"/>
    <n v="166056"/>
    <s v="IPS"/>
    <s v="F"/>
    <n v="2224623"/>
    <d v="2019-11-28T00:00:00"/>
    <d v="2019-12-13T00:00:00"/>
    <m/>
    <n v="2058567"/>
    <n v="0"/>
    <s v="SI"/>
    <n v="166056"/>
    <m/>
    <s v="NO"/>
    <s v="0.No esta en proceso jurídico"/>
    <s v="F"/>
    <n v="2224623"/>
    <d v="2019-11-28T00:00:00"/>
    <d v="2020-04-16T00:00:00"/>
    <m/>
    <n v="2058567"/>
    <n v="0"/>
    <s v="NO"/>
    <n v="166056"/>
    <m/>
    <s v="NO"/>
    <s v="0.No esta en proceso jurídico"/>
    <x v="0"/>
    <n v="34924"/>
    <n v="2224623"/>
    <n v="2058567"/>
    <n v="166056"/>
    <n v="166056"/>
    <s v="DF"/>
    <s v="CARLOS MARIO LOPEZ CORREA"/>
    <s v="Sin Contrato"/>
    <s v="28 - 2019"/>
    <d v="2020-03-24T00:00:00"/>
    <n v="0"/>
    <n v="0"/>
    <x v="4"/>
  </r>
  <r>
    <s v="589721"/>
    <s v="DE"/>
    <s v="5"/>
    <s v="GOBERNACION DE ANTIOQUIA"/>
    <m/>
    <s v="NI"/>
    <s v="890907215"/>
    <s v="E.S.E. HOSPITAL SAN VICENTE DE PAUL DE CALDAS"/>
    <s v="C1104505"/>
    <n v="1104505"/>
    <s v="C"/>
    <s v="2019"/>
    <s v="11"/>
    <s v="&gt;360"/>
    <d v="2022-06-30T00:00:00"/>
    <d v="2022-08-09T00:00:00"/>
    <s v="SI"/>
    <s v="SI"/>
    <s v="NO"/>
    <n v="105000"/>
    <s v="IPS"/>
    <s v="F"/>
    <n v="1493752"/>
    <d v="2019-11-29T00:00:00"/>
    <d v="2019-12-13T00:00:00"/>
    <m/>
    <n v="1343952"/>
    <n v="0"/>
    <s v="NO"/>
    <n v="149800"/>
    <m/>
    <s v="NO"/>
    <s v="0.No esta en proceso jurídico"/>
    <s v="F"/>
    <n v="1493752"/>
    <d v="2019-11-29T00:00:00"/>
    <d v="2019-12-13T00:00:00"/>
    <m/>
    <n v="1388752"/>
    <n v="0"/>
    <s v="NO"/>
    <n v="105000"/>
    <m/>
    <s v="NO"/>
    <s v="0.No esta en proceso jurídico"/>
    <x v="0"/>
    <n v="34926"/>
    <n v="1493752"/>
    <n v="1343952"/>
    <n v="149800"/>
    <n v="149800"/>
    <s v="DF"/>
    <s v="CARLOS MARIO LOPEZ CORREA"/>
    <s v="460_9353"/>
    <s v="09 - 2019"/>
    <d v="2019-12-26T00:00:00"/>
    <n v="0"/>
    <n v="0"/>
    <x v="4"/>
  </r>
  <r>
    <s v="585518"/>
    <s v="DE"/>
    <s v="5"/>
    <s v="GOBERNACION DE ANTIOQUIA"/>
    <m/>
    <s v="NI"/>
    <s v="890907215"/>
    <s v="E.S.E. HOSPITAL SAN VICENTE DE PAUL DE CALDAS"/>
    <s v="C1104645"/>
    <n v="1104645"/>
    <s v="C"/>
    <s v="2019"/>
    <s v="11"/>
    <s v="&gt;360"/>
    <d v="2022-06-30T00:00:00"/>
    <d v="2022-08-09T00:00:00"/>
    <s v="SI"/>
    <s v="SI"/>
    <s v="SI"/>
    <n v="2467974"/>
    <s v="IPS"/>
    <s v="F"/>
    <n v="7467995"/>
    <d v="2019-11-29T00:00:00"/>
    <d v="2019-12-13T00:00:00"/>
    <m/>
    <n v="5000021"/>
    <n v="0"/>
    <s v="NO"/>
    <n v="2467974"/>
    <m/>
    <s v="NO"/>
    <s v="0.No esta en proceso jurídico"/>
    <s v="F"/>
    <n v="7467995"/>
    <d v="2019-11-29T00:00:00"/>
    <d v="2019-12-13T00:00:00"/>
    <m/>
    <n v="5000021"/>
    <n v="0"/>
    <s v="NO"/>
    <n v="2467974"/>
    <m/>
    <s v="NO"/>
    <s v="0.No esta en proceso jurídico"/>
    <x v="0"/>
    <n v="34926"/>
    <n v="7467995"/>
    <n v="5000021"/>
    <n v="2467974"/>
    <n v="2467974"/>
    <s v="DF"/>
    <s v="CARLOS MARIO LOPEZ CORREA"/>
    <s v="460_9353"/>
    <s v="09 - 2019"/>
    <d v="2019-12-26T00:00:00"/>
    <n v="0"/>
    <n v="0"/>
    <x v="4"/>
  </r>
  <r>
    <s v="591125"/>
    <s v="DE"/>
    <s v="5"/>
    <s v="GOBERNACION DE ANTIOQUIA"/>
    <m/>
    <s v="NI"/>
    <s v="890907215"/>
    <s v="E.S.E. HOSPITAL SAN VICENTE DE PAUL DE CALDAS"/>
    <s v="C1104800"/>
    <n v="1104800"/>
    <s v="C"/>
    <s v="2019"/>
    <s v="11"/>
    <s v="&gt;360"/>
    <d v="2022-06-30T00:00:00"/>
    <d v="2022-08-09T00:00:00"/>
    <s v="SI"/>
    <s v="SI"/>
    <s v="SI"/>
    <n v="78733"/>
    <s v="IPS"/>
    <s v="F"/>
    <n v="1101691"/>
    <d v="2019-11-29T00:00:00"/>
    <d v="2019-12-13T00:00:00"/>
    <m/>
    <n v="1022958"/>
    <n v="0"/>
    <s v="SI"/>
    <n v="78733"/>
    <m/>
    <s v="NO"/>
    <s v="0.No esta en proceso jurídico"/>
    <s v="F"/>
    <n v="1101691"/>
    <d v="2019-11-29T00:00:00"/>
    <d v="2020-04-16T00:00:00"/>
    <m/>
    <n v="1022958"/>
    <n v="0"/>
    <s v="NO"/>
    <n v="78733"/>
    <m/>
    <s v="NO"/>
    <s v="0.No esta en proceso jurídico"/>
    <x v="0"/>
    <n v="34924"/>
    <n v="1101691"/>
    <n v="1022958"/>
    <n v="78733"/>
    <n v="78733"/>
    <s v="DF"/>
    <s v="CARLOS MARIO LOPEZ CORREA"/>
    <s v="Sin Contrato"/>
    <s v="28 - 2019"/>
    <d v="2020-03-24T00:00:00"/>
    <n v="0"/>
    <n v="0"/>
    <x v="4"/>
  </r>
  <r>
    <s v="585519"/>
    <s v="DE"/>
    <s v="5"/>
    <s v="GOBERNACION DE ANTIOQUIA"/>
    <m/>
    <s v="NI"/>
    <s v="890907215"/>
    <s v="E.S.E. HOSPITAL SAN VICENTE DE PAUL DE CALDAS"/>
    <s v="C1104866"/>
    <n v="1104866"/>
    <s v="C"/>
    <s v="2019"/>
    <s v="11"/>
    <s v="&gt;360"/>
    <d v="2022-06-30T00:00:00"/>
    <d v="2022-08-09T00:00:00"/>
    <s v="SI"/>
    <s v="SI"/>
    <s v="SI"/>
    <n v="230733"/>
    <s v="IPS"/>
    <s v="F"/>
    <n v="2424193"/>
    <d v="2019-11-29T00:00:00"/>
    <d v="2019-12-13T00:00:00"/>
    <m/>
    <n v="2193460"/>
    <n v="0"/>
    <s v="SI"/>
    <n v="230733"/>
    <m/>
    <s v="NO"/>
    <s v="0.No esta en proceso jurídico"/>
    <s v="F"/>
    <n v="2424193"/>
    <d v="2019-11-29T00:00:00"/>
    <d v="2020-04-16T00:00:00"/>
    <m/>
    <n v="2193460"/>
    <n v="0"/>
    <s v="NO"/>
    <n v="230733"/>
    <m/>
    <s v="NO"/>
    <s v="0.No esta en proceso jurídico"/>
    <x v="0"/>
    <n v="34924"/>
    <n v="2424193"/>
    <n v="2193460"/>
    <n v="230733"/>
    <n v="230733"/>
    <s v="DF"/>
    <s v="CARLOS MARIO LOPEZ CORREA"/>
    <s v="Sin Contrato"/>
    <s v="28 - 2019"/>
    <d v="2020-03-24T00:00:00"/>
    <n v="0"/>
    <n v="0"/>
    <x v="4"/>
  </r>
  <r>
    <s v="592674"/>
    <s v="DE"/>
    <s v="5"/>
    <s v="GOBERNACION DE ANTIOQUIA"/>
    <m/>
    <s v="NI"/>
    <s v="890907215"/>
    <s v="E.S.E. HOSPITAL SAN VICENTE DE PAUL DE CALDAS"/>
    <s v="C1104896"/>
    <n v="1104896"/>
    <s v="C"/>
    <s v="2019"/>
    <s v="11"/>
    <s v="&gt;360"/>
    <d v="2022-06-30T00:00:00"/>
    <d v="2022-08-09T00:00:00"/>
    <s v="SI"/>
    <s v="SI"/>
    <s v="SI"/>
    <n v="35000"/>
    <s v="IPS"/>
    <s v="F"/>
    <n v="891258"/>
    <d v="2019-11-29T00:00:00"/>
    <d v="2019-12-13T00:00:00"/>
    <m/>
    <n v="856258"/>
    <n v="0"/>
    <s v="NO"/>
    <n v="35000"/>
    <m/>
    <s v="NO"/>
    <s v="0.No esta en proceso jurídico"/>
    <s v="F"/>
    <n v="891258"/>
    <d v="2019-11-29T00:00:00"/>
    <d v="2019-12-13T00:00:00"/>
    <m/>
    <n v="856258"/>
    <n v="0"/>
    <s v="NO"/>
    <n v="35000"/>
    <m/>
    <s v="NO"/>
    <s v="0.No esta en proceso jurídico"/>
    <x v="0"/>
    <n v="34926"/>
    <n v="891258"/>
    <n v="856258"/>
    <n v="35000"/>
    <n v="35000"/>
    <s v="DF"/>
    <s v="CARLOS MARIO LOPEZ CORREA"/>
    <s v="460_9353"/>
    <s v="09 - 2019"/>
    <d v="2019-12-26T00:00:00"/>
    <n v="0"/>
    <n v="0"/>
    <x v="4"/>
  </r>
  <r>
    <s v="590807"/>
    <s v="DE"/>
    <s v="5"/>
    <s v="GOBERNACION DE ANTIOQUIA"/>
    <m/>
    <s v="NI"/>
    <s v="890907215"/>
    <s v="E.S.E. HOSPITAL SAN VICENTE DE PAUL DE CALDAS"/>
    <s v="C1105150"/>
    <n v="1105150"/>
    <s v="C"/>
    <s v="2019"/>
    <s v="11"/>
    <s v="&gt;360"/>
    <d v="2022-06-30T00:00:00"/>
    <d v="2022-08-09T00:00:00"/>
    <s v="SI"/>
    <s v="SI"/>
    <s v="SI"/>
    <n v="160933"/>
    <s v="IPS"/>
    <s v="F"/>
    <n v="1340841"/>
    <d v="2019-11-30T00:00:00"/>
    <d v="2019-12-13T00:00:00"/>
    <m/>
    <n v="1179908"/>
    <n v="0"/>
    <s v="SI"/>
    <n v="160933"/>
    <m/>
    <s v="NO"/>
    <s v="0.No esta en proceso jurídico"/>
    <s v="F"/>
    <n v="1340841"/>
    <d v="2019-11-30T00:00:00"/>
    <d v="2020-04-16T00:00:00"/>
    <m/>
    <n v="1179908"/>
    <n v="0"/>
    <s v="NO"/>
    <n v="160933"/>
    <m/>
    <s v="NO"/>
    <s v="0.No esta en proceso jurídico"/>
    <x v="0"/>
    <n v="34924"/>
    <n v="1340841"/>
    <n v="1179908"/>
    <n v="160933"/>
    <n v="160933"/>
    <s v="DF"/>
    <s v="CARLOS MARIO LOPEZ CORREA"/>
    <s v="Sin Contrato"/>
    <s v="28 - 2019"/>
    <d v="2020-03-24T00:00:00"/>
    <n v="0"/>
    <n v="0"/>
    <x v="4"/>
  </r>
  <r>
    <s v="585520"/>
    <s v="DE"/>
    <s v="5"/>
    <s v="GOBERNACION DE ANTIOQUIA"/>
    <m/>
    <s v="NI"/>
    <s v="890907215"/>
    <s v="E.S.E. HOSPITAL SAN VICENTE DE PAUL DE CALDAS"/>
    <s v="C1105158"/>
    <n v="1105158"/>
    <s v="C"/>
    <s v="2019"/>
    <s v="11"/>
    <s v="&gt;360"/>
    <d v="2022-06-30T00:00:00"/>
    <d v="2022-08-09T00:00:00"/>
    <s v="SI"/>
    <s v="SI"/>
    <s v="SI"/>
    <n v="175000"/>
    <s v="IPS"/>
    <s v="F"/>
    <n v="1819072"/>
    <d v="2019-11-30T00:00:00"/>
    <d v="2019-12-13T00:00:00"/>
    <m/>
    <n v="1644072"/>
    <n v="0"/>
    <s v="NO"/>
    <n v="175000"/>
    <m/>
    <s v="NO"/>
    <s v="0.No esta en proceso jurídico"/>
    <s v="F"/>
    <n v="1819072"/>
    <d v="2019-11-30T00:00:00"/>
    <d v="2019-12-13T00:00:00"/>
    <m/>
    <n v="1644072"/>
    <n v="0"/>
    <s v="NO"/>
    <n v="175000"/>
    <m/>
    <s v="NO"/>
    <s v="0.No esta en proceso jurídico"/>
    <x v="0"/>
    <n v="34926"/>
    <n v="1819072"/>
    <n v="1644072"/>
    <n v="175000"/>
    <n v="175000"/>
    <s v="DF"/>
    <s v="CARLOS MARIO LOPEZ CORREA"/>
    <s v="460_9353"/>
    <s v="09 - 2019"/>
    <d v="2019-12-26T00:00:00"/>
    <n v="0"/>
    <n v="0"/>
    <x v="4"/>
  </r>
  <r>
    <s v="591688"/>
    <s v="DE"/>
    <s v="5"/>
    <s v="GOBERNACION DE ANTIOQUIA"/>
    <m/>
    <s v="NI"/>
    <s v="890907215"/>
    <s v="E.S.E. HOSPITAL SAN VICENTE DE PAUL DE CALDAS"/>
    <s v="C1105385"/>
    <n v="1105385"/>
    <s v="C"/>
    <s v="2019"/>
    <s v="12"/>
    <s v="&gt;360"/>
    <d v="2022-06-30T00:00:00"/>
    <d v="2022-08-09T00:00:00"/>
    <s v="SI"/>
    <s v="SI"/>
    <s v="SI"/>
    <n v="28400"/>
    <s v="IPS"/>
    <s v="F"/>
    <n v="28400"/>
    <d v="2019-12-02T00:00:00"/>
    <d v="2020-01-09T00:00:00"/>
    <m/>
    <n v="0"/>
    <n v="0"/>
    <s v="NO"/>
    <n v="28400"/>
    <m/>
    <s v="NO"/>
    <s v="0.No esta en proceso jurídico"/>
    <s v="F"/>
    <n v="28400"/>
    <d v="2019-12-02T00:00:00"/>
    <d v="2020-01-09T00:00:00"/>
    <m/>
    <n v="0"/>
    <n v="0"/>
    <s v="NO"/>
    <n v="28400"/>
    <m/>
    <s v="NO"/>
    <s v="0.No esta en proceso jurídico"/>
    <x v="0"/>
    <n v="35166"/>
    <n v="28400"/>
    <n v="0"/>
    <n v="28400"/>
    <n v="0"/>
    <s v="TR"/>
    <s v="CARLOS MARIO LOPEZ CORREA"/>
    <s v="Sin Contrato"/>
    <s v="29 - 2019"/>
    <d v="2020-03-24T00:00:00"/>
    <n v="0"/>
    <n v="0"/>
    <x v="0"/>
  </r>
  <r>
    <s v="588553"/>
    <s v="DE"/>
    <s v="5"/>
    <s v="GOBERNACION DE ANTIOQUIA"/>
    <m/>
    <s v="NI"/>
    <s v="890907215"/>
    <s v="E.S.E. HOSPITAL SAN VICENTE DE PAUL DE CALDAS"/>
    <s v="C1105650"/>
    <n v="1105650"/>
    <s v="C"/>
    <s v="2019"/>
    <s v="12"/>
    <s v="&gt;360"/>
    <d v="2022-06-30T00:00:00"/>
    <d v="2022-08-09T00:00:00"/>
    <s v="SI"/>
    <s v="SI"/>
    <s v="SI"/>
    <n v="28400"/>
    <s v="IPS"/>
    <s v="F"/>
    <n v="28400"/>
    <d v="2019-12-02T00:00:00"/>
    <d v="2020-01-09T00:00:00"/>
    <m/>
    <n v="0"/>
    <n v="0"/>
    <s v="NO"/>
    <n v="28400"/>
    <m/>
    <s v="NO"/>
    <s v="0.No esta en proceso jurídico"/>
    <s v="F"/>
    <n v="28400"/>
    <d v="2019-12-02T00:00:00"/>
    <d v="2020-01-09T00:00:00"/>
    <m/>
    <n v="0"/>
    <n v="0"/>
    <s v="NO"/>
    <n v="28400"/>
    <m/>
    <s v="NO"/>
    <s v="0.No esta en proceso jurídico"/>
    <x v="0"/>
    <n v="35166"/>
    <n v="28400"/>
    <n v="0"/>
    <n v="28400"/>
    <n v="0"/>
    <s v="TR"/>
    <s v="CARLOS MARIO LOPEZ CORREA"/>
    <s v="Sin Contrato"/>
    <s v="29 - 2019"/>
    <d v="2020-03-24T00:00:00"/>
    <n v="0"/>
    <n v="0"/>
    <x v="0"/>
  </r>
  <r>
    <s v="589722"/>
    <s v="DE"/>
    <s v="5"/>
    <s v="GOBERNACION DE ANTIOQUIA"/>
    <m/>
    <s v="NI"/>
    <s v="890907215"/>
    <s v="E.S.E. HOSPITAL SAN VICENTE DE PAUL DE CALDAS"/>
    <s v="C1105952"/>
    <n v="1105952"/>
    <s v="C"/>
    <s v="2019"/>
    <s v="12"/>
    <s v="&gt;360"/>
    <d v="2022-06-30T00:00:00"/>
    <d v="2022-08-09T00:00:00"/>
    <s v="NO"/>
    <s v="SI"/>
    <m/>
    <m/>
    <m/>
    <m/>
    <m/>
    <m/>
    <m/>
    <m/>
    <m/>
    <m/>
    <m/>
    <m/>
    <m/>
    <m/>
    <m/>
    <s v="F"/>
    <n v="103940"/>
    <d v="2019-12-02T00:00:00"/>
    <d v="2019-12-02T00:00:00"/>
    <m/>
    <n v="0"/>
    <n v="0"/>
    <s v="NO"/>
    <n v="103940"/>
    <m/>
    <s v="NO"/>
    <s v="0.No esta en proceso jurídico"/>
    <x v="1"/>
    <s v="No Rad_PNA"/>
    <m/>
    <m/>
    <m/>
    <m/>
    <m/>
    <m/>
    <m/>
    <s v="Posible NO PBS"/>
    <m/>
    <m/>
    <m/>
    <x v="3"/>
  </r>
  <r>
    <s v="589723"/>
    <s v="DE"/>
    <s v="5"/>
    <s v="GOBERNACION DE ANTIOQUIA"/>
    <m/>
    <s v="NI"/>
    <s v="890907215"/>
    <s v="E.S.E. HOSPITAL SAN VICENTE DE PAUL DE CALDAS"/>
    <s v="C1106043"/>
    <n v="1106043"/>
    <s v="C"/>
    <s v="2019"/>
    <s v="12"/>
    <s v="&gt;360"/>
    <d v="2022-06-30T00:00:00"/>
    <d v="2022-08-09T00:00:00"/>
    <s v="SI"/>
    <s v="SI"/>
    <s v="SI"/>
    <n v="484300"/>
    <s v="IPS"/>
    <s v="F"/>
    <n v="1297661"/>
    <d v="2019-12-02T00:00:00"/>
    <d v="2020-01-09T00:00:00"/>
    <m/>
    <n v="813361"/>
    <n v="0"/>
    <s v="NO"/>
    <n v="484300"/>
    <m/>
    <s v="NO"/>
    <s v="0.No esta en proceso jurídico"/>
    <s v="F"/>
    <n v="1297661"/>
    <d v="2019-12-02T00:00:00"/>
    <d v="2020-01-09T00:00:00"/>
    <m/>
    <n v="813361"/>
    <n v="0"/>
    <s v="NO"/>
    <n v="484300"/>
    <m/>
    <s v="NO"/>
    <s v="0.No esta en proceso jurídico"/>
    <x v="0"/>
    <n v="35167"/>
    <n v="1297661"/>
    <n v="813361"/>
    <n v="484300"/>
    <n v="0"/>
    <s v="TR"/>
    <s v="CARLOS MARIO LOPEZ CORREA"/>
    <s v="Sin Contrato"/>
    <s v="30 - 2019"/>
    <d v="2020-03-24T00:00:00"/>
    <n v="0"/>
    <n v="0"/>
    <x v="0"/>
  </r>
  <r>
    <s v="592675"/>
    <s v="DE"/>
    <s v="5"/>
    <s v="GOBERNACION DE ANTIOQUIA"/>
    <m/>
    <s v="NI"/>
    <s v="890907215"/>
    <s v="E.S.E. HOSPITAL SAN VICENTE DE PAUL DE CALDAS"/>
    <s v="C1106240"/>
    <n v="1106240"/>
    <s v="C"/>
    <s v="2019"/>
    <s v="12"/>
    <s v="&gt;360"/>
    <d v="2022-06-30T00:00:00"/>
    <d v="2022-08-09T00:00:00"/>
    <s v="SI"/>
    <s v="SI"/>
    <s v="SI"/>
    <n v="28400"/>
    <s v="IPS"/>
    <s v="F"/>
    <n v="28400"/>
    <d v="2019-12-03T00:00:00"/>
    <d v="2020-01-09T00:00:00"/>
    <m/>
    <n v="0"/>
    <n v="0"/>
    <s v="NO"/>
    <n v="28400"/>
    <m/>
    <s v="NO"/>
    <s v="0.No esta en proceso jurídico"/>
    <s v="F"/>
    <n v="28400"/>
    <d v="2019-12-03T00:00:00"/>
    <d v="2020-01-09T00:00:00"/>
    <m/>
    <n v="0"/>
    <n v="0"/>
    <s v="NO"/>
    <n v="28400"/>
    <m/>
    <s v="NO"/>
    <s v="0.No esta en proceso jurídico"/>
    <x v="0"/>
    <n v="35166"/>
    <n v="28400"/>
    <n v="0"/>
    <n v="28400"/>
    <n v="0"/>
    <s v="TR"/>
    <s v="CARLOS MARIO LOPEZ CORREA"/>
    <s v="Sin Contrato"/>
    <s v="29 - 2019"/>
    <d v="2020-03-24T00:00:00"/>
    <n v="0"/>
    <n v="0"/>
    <x v="0"/>
  </r>
  <r>
    <s v="592676"/>
    <s v="DE"/>
    <s v="5"/>
    <s v="GOBERNACION DE ANTIOQUIA"/>
    <m/>
    <s v="NI"/>
    <s v="890907215"/>
    <s v="E.S.E. HOSPITAL SAN VICENTE DE PAUL DE CALDAS"/>
    <s v="C1106285"/>
    <n v="1106285"/>
    <s v="C"/>
    <s v="2019"/>
    <s v="12"/>
    <s v="&gt;360"/>
    <d v="2022-06-30T00:00:00"/>
    <d v="2022-08-09T00:00:00"/>
    <s v="SI"/>
    <s v="SI"/>
    <s v="SI"/>
    <n v="28400"/>
    <s v="IPS"/>
    <s v="F"/>
    <n v="28400"/>
    <d v="2019-12-03T00:00:00"/>
    <d v="2020-01-09T00:00:00"/>
    <m/>
    <n v="0"/>
    <n v="0"/>
    <s v="NO"/>
    <n v="28400"/>
    <m/>
    <s v="NO"/>
    <s v="0.No esta en proceso jurídico"/>
    <s v="F"/>
    <n v="28400"/>
    <d v="2019-12-03T00:00:00"/>
    <d v="2020-01-09T00:00:00"/>
    <m/>
    <n v="0"/>
    <n v="0"/>
    <s v="NO"/>
    <n v="28400"/>
    <m/>
    <s v="NO"/>
    <s v="0.No esta en proceso jurídico"/>
    <x v="0"/>
    <n v="35166"/>
    <n v="28400"/>
    <n v="0"/>
    <n v="28400"/>
    <n v="0"/>
    <s v="TR"/>
    <s v="CARLOS MARIO LOPEZ CORREA"/>
    <s v="Sin Contrato"/>
    <s v="29 - 2019"/>
    <d v="2020-03-24T00:00:00"/>
    <n v="0"/>
    <n v="0"/>
    <x v="0"/>
  </r>
  <r>
    <s v="591127"/>
    <s v="DE"/>
    <s v="5"/>
    <s v="GOBERNACION DE ANTIOQUIA"/>
    <m/>
    <s v="NI"/>
    <s v="890907215"/>
    <s v="E.S.E. HOSPITAL SAN VICENTE DE PAUL DE CALDAS"/>
    <s v="C1106491"/>
    <n v="1106491"/>
    <s v="C"/>
    <s v="2019"/>
    <s v="12"/>
    <s v="&gt;360"/>
    <d v="2022-06-30T00:00:00"/>
    <d v="2022-08-09T00:00:00"/>
    <s v="SI"/>
    <s v="SI"/>
    <s v="SI"/>
    <n v="140000"/>
    <s v="IPS"/>
    <s v="F"/>
    <n v="1229049"/>
    <d v="2019-12-03T00:00:00"/>
    <d v="2020-01-09T00:00:00"/>
    <m/>
    <n v="1089049"/>
    <n v="0"/>
    <s v="NO"/>
    <n v="140000"/>
    <m/>
    <s v="NO"/>
    <s v="0.No esta en proceso jurídico"/>
    <s v="F"/>
    <n v="1229049"/>
    <d v="2019-12-03T00:00:00"/>
    <d v="2020-01-09T00:00:00"/>
    <m/>
    <n v="1089049"/>
    <n v="0"/>
    <s v="NO"/>
    <n v="140000"/>
    <m/>
    <s v="NO"/>
    <s v="0.No esta en proceso jurídico"/>
    <x v="0"/>
    <n v="35167"/>
    <n v="1229049"/>
    <n v="1089049"/>
    <n v="140000"/>
    <n v="0"/>
    <s v="TR"/>
    <s v="CARLOS MARIO LOPEZ CORREA"/>
    <s v="Sin Contrato"/>
    <s v="30 - 2019"/>
    <d v="2020-03-24T00:00:00"/>
    <n v="0"/>
    <n v="0"/>
    <x v="0"/>
  </r>
  <r>
    <s v="589352"/>
    <s v="DE"/>
    <s v="5"/>
    <s v="GOBERNACION DE ANTIOQUIA"/>
    <m/>
    <s v="NI"/>
    <s v="890907215"/>
    <s v="E.S.E. HOSPITAL SAN VICENTE DE PAUL DE CALDAS"/>
    <s v="C1106737"/>
    <n v="1106737"/>
    <s v="C"/>
    <s v="2019"/>
    <s v="12"/>
    <s v="&gt;360"/>
    <d v="2022-06-30T00:00:00"/>
    <d v="2022-08-09T00:00:00"/>
    <s v="SI"/>
    <s v="SI"/>
    <s v="SI"/>
    <n v="309422"/>
    <s v="IPS"/>
    <s v="F"/>
    <n v="309422"/>
    <d v="2019-12-03T00:00:00"/>
    <d v="2020-01-09T00:00:00"/>
    <m/>
    <n v="0"/>
    <n v="0"/>
    <s v="NO"/>
    <n v="309422"/>
    <m/>
    <s v="NO"/>
    <s v="0.No esta en proceso jurídico"/>
    <s v="F"/>
    <n v="309422"/>
    <d v="2019-12-03T00:00:00"/>
    <d v="2020-01-09T00:00:00"/>
    <m/>
    <n v="0"/>
    <n v="0"/>
    <s v="NO"/>
    <n v="309422"/>
    <m/>
    <s v="NO"/>
    <s v="0.No esta en proceso jurídico"/>
    <x v="0"/>
    <n v="35166"/>
    <n v="309422"/>
    <n v="0"/>
    <n v="309422"/>
    <n v="0"/>
    <s v="TR"/>
    <s v="CARLOS MARIO LOPEZ CORREA"/>
    <s v="Sin Contrato"/>
    <s v="29 - 2019"/>
    <d v="2020-03-24T00:00:00"/>
    <n v="0"/>
    <n v="0"/>
    <x v="0"/>
  </r>
  <r>
    <s v="586154"/>
    <s v="DE"/>
    <s v="5"/>
    <s v="GOBERNACION DE ANTIOQUIA"/>
    <m/>
    <s v="NI"/>
    <s v="890907215"/>
    <s v="E.S.E. HOSPITAL SAN VICENTE DE PAUL DE CALDAS"/>
    <s v="C1106796"/>
    <n v="1106796"/>
    <s v="C"/>
    <s v="2019"/>
    <s v="12"/>
    <s v="&gt;360"/>
    <d v="2022-06-30T00:00:00"/>
    <d v="2022-08-09T00:00:00"/>
    <s v="SI"/>
    <s v="SI"/>
    <s v="SI"/>
    <n v="40600"/>
    <s v="IPS"/>
    <s v="F"/>
    <n v="40600"/>
    <d v="2019-12-03T00:00:00"/>
    <d v="2020-01-09T00:00:00"/>
    <m/>
    <n v="0"/>
    <n v="0"/>
    <s v="NO"/>
    <n v="40600"/>
    <m/>
    <s v="NO"/>
    <s v="0.No esta en proceso jurídico"/>
    <s v="F"/>
    <n v="40600"/>
    <d v="2019-12-03T00:00:00"/>
    <d v="2020-01-09T00:00:00"/>
    <m/>
    <n v="0"/>
    <n v="0"/>
    <s v="NO"/>
    <n v="40600"/>
    <m/>
    <s v="NO"/>
    <s v="0.No esta en proceso jurídico"/>
    <x v="0"/>
    <n v="35166"/>
    <n v="40600"/>
    <n v="0"/>
    <n v="40600"/>
    <n v="0"/>
    <s v="TR"/>
    <s v="CARLOS MARIO LOPEZ CORREA"/>
    <s v="Sin Contrato"/>
    <s v="29 - 2019"/>
    <d v="2020-03-24T00:00:00"/>
    <n v="0"/>
    <n v="0"/>
    <x v="0"/>
  </r>
  <r>
    <s v="591130"/>
    <s v="DE"/>
    <s v="5"/>
    <s v="GOBERNACION DE ANTIOQUIA"/>
    <m/>
    <s v="NI"/>
    <s v="890907215"/>
    <s v="E.S.E. HOSPITAL SAN VICENTE DE PAUL DE CALDAS"/>
    <s v="C1106938"/>
    <n v="1106938"/>
    <s v="C"/>
    <s v="2019"/>
    <s v="12"/>
    <s v="&gt;360"/>
    <d v="2022-06-30T00:00:00"/>
    <d v="2022-08-09T00:00:00"/>
    <s v="SI"/>
    <s v="SI"/>
    <s v="SI"/>
    <n v="61700"/>
    <s v="IPS"/>
    <s v="F"/>
    <n v="61700"/>
    <d v="2019-12-03T00:00:00"/>
    <d v="2020-01-09T00:00:00"/>
    <m/>
    <n v="0"/>
    <n v="0"/>
    <s v="NO"/>
    <n v="61700"/>
    <m/>
    <s v="NO"/>
    <s v="0.No esta en proceso jurídico"/>
    <s v="F"/>
    <n v="61700"/>
    <d v="2019-12-03T00:00:00"/>
    <d v="2020-01-09T00:00:00"/>
    <m/>
    <n v="0"/>
    <n v="0"/>
    <s v="NO"/>
    <n v="61700"/>
    <m/>
    <s v="NO"/>
    <s v="0.No esta en proceso jurídico"/>
    <x v="0"/>
    <n v="35167"/>
    <n v="61700"/>
    <n v="0"/>
    <n v="61700"/>
    <n v="0"/>
    <s v="TR"/>
    <s v="CARLOS MARIO LOPEZ CORREA"/>
    <s v="Sin Contrato"/>
    <s v="30 - 2019"/>
    <d v="2020-03-24T00:00:00"/>
    <n v="0"/>
    <n v="0"/>
    <x v="0"/>
  </r>
  <r>
    <s v="586155"/>
    <s v="DE"/>
    <s v="5"/>
    <s v="GOBERNACION DE ANTIOQUIA"/>
    <m/>
    <s v="NI"/>
    <s v="890907215"/>
    <s v="E.S.E. HOSPITAL SAN VICENTE DE PAUL DE CALDAS"/>
    <s v="C1106962"/>
    <n v="1106962"/>
    <s v="C"/>
    <s v="2019"/>
    <s v="12"/>
    <s v="&gt;360"/>
    <d v="2022-06-30T00:00:00"/>
    <d v="2022-08-09T00:00:00"/>
    <s v="SI"/>
    <s v="SI"/>
    <s v="SI"/>
    <n v="96400"/>
    <s v="IPS"/>
    <s v="F"/>
    <n v="141200"/>
    <d v="2019-12-03T00:00:00"/>
    <d v="2020-01-09T00:00:00"/>
    <m/>
    <n v="44800"/>
    <n v="0"/>
    <s v="NO"/>
    <n v="96400"/>
    <m/>
    <s v="NO"/>
    <s v="0.No esta en proceso jurídico"/>
    <s v="F"/>
    <n v="141200"/>
    <d v="2019-12-03T00:00:00"/>
    <d v="2020-01-09T00:00:00"/>
    <m/>
    <n v="44800"/>
    <n v="0"/>
    <s v="NO"/>
    <n v="96400"/>
    <m/>
    <s v="NO"/>
    <s v="0.No esta en proceso jurídico"/>
    <x v="0"/>
    <n v="35167"/>
    <n v="141200"/>
    <n v="44800"/>
    <n v="96400"/>
    <n v="0"/>
    <s v="TR"/>
    <s v="CARLOS MARIO LOPEZ CORREA"/>
    <s v="Sin Contrato"/>
    <s v="30 - 2019"/>
    <d v="2020-03-24T00:00:00"/>
    <n v="0"/>
    <n v="0"/>
    <x v="0"/>
  </r>
  <r>
    <s v="589353"/>
    <s v="DE"/>
    <s v="5"/>
    <s v="GOBERNACION DE ANTIOQUIA"/>
    <m/>
    <s v="NI"/>
    <s v="890907215"/>
    <s v="E.S.E. HOSPITAL SAN VICENTE DE PAUL DE CALDAS"/>
    <s v="C1107054"/>
    <n v="1107054"/>
    <s v="C"/>
    <s v="2019"/>
    <s v="12"/>
    <s v="&gt;360"/>
    <d v="2022-06-30T00:00:00"/>
    <d v="2022-08-09T00:00:00"/>
    <s v="SI"/>
    <s v="SI"/>
    <s v="SI"/>
    <n v="28400"/>
    <s v="IPS"/>
    <s v="F"/>
    <n v="28400"/>
    <d v="2019-12-04T00:00:00"/>
    <d v="2020-01-09T00:00:00"/>
    <m/>
    <n v="0"/>
    <n v="0"/>
    <s v="NO"/>
    <n v="28400"/>
    <m/>
    <s v="NO"/>
    <s v="0.No esta en proceso jurídico"/>
    <s v="F"/>
    <n v="28400"/>
    <d v="2019-12-04T00:00:00"/>
    <d v="2020-01-09T00:00:00"/>
    <m/>
    <n v="0"/>
    <n v="0"/>
    <s v="NO"/>
    <n v="28400"/>
    <m/>
    <s v="NO"/>
    <s v="0.No esta en proceso jurídico"/>
    <x v="0"/>
    <n v="35166"/>
    <n v="28400"/>
    <n v="0"/>
    <n v="28400"/>
    <n v="0"/>
    <s v="TR"/>
    <s v="CARLOS MARIO LOPEZ CORREA"/>
    <s v="Sin Contrato"/>
    <s v="29 - 2019"/>
    <d v="2020-03-24T00:00:00"/>
    <n v="0"/>
    <n v="0"/>
    <x v="0"/>
  </r>
  <r>
    <s v="592683"/>
    <s v="DE"/>
    <s v="5"/>
    <s v="GOBERNACION DE ANTIOQUIA"/>
    <m/>
    <s v="NI"/>
    <s v="890907215"/>
    <s v="E.S.E. HOSPITAL SAN VICENTE DE PAUL DE CALDAS"/>
    <s v="C1107308"/>
    <n v="1107308"/>
    <s v="C"/>
    <s v="2019"/>
    <s v="12"/>
    <s v="&gt;360"/>
    <d v="2022-06-30T00:00:00"/>
    <d v="2022-08-09T00:00:00"/>
    <s v="SI"/>
    <s v="SI"/>
    <s v="SI"/>
    <n v="320766"/>
    <s v="IPS"/>
    <s v="F"/>
    <n v="1392972"/>
    <d v="2019-12-04T00:00:00"/>
    <d v="2020-01-09T00:00:00"/>
    <m/>
    <n v="1072206"/>
    <n v="0"/>
    <s v="NO"/>
    <n v="320766"/>
    <m/>
    <s v="NO"/>
    <s v="0.No esta en proceso jurídico"/>
    <s v="F"/>
    <n v="1392972"/>
    <d v="2019-12-04T00:00:00"/>
    <d v="2020-01-09T00:00:00"/>
    <m/>
    <n v="1072206"/>
    <n v="0"/>
    <s v="NO"/>
    <n v="320766"/>
    <m/>
    <s v="NO"/>
    <s v="0.No esta en proceso jurídico"/>
    <x v="0"/>
    <n v="35167"/>
    <n v="1392972"/>
    <n v="1072206"/>
    <n v="320766"/>
    <n v="0"/>
    <s v="TR"/>
    <s v="CARLOS MARIO LOPEZ CORREA"/>
    <s v="Sin Contrato"/>
    <s v="30 - 2019"/>
    <d v="2020-03-24T00:00:00"/>
    <n v="0"/>
    <n v="0"/>
    <x v="0"/>
  </r>
  <r>
    <s v="586157"/>
    <s v="DE"/>
    <s v="5"/>
    <s v="GOBERNACION DE ANTIOQUIA"/>
    <m/>
    <s v="NI"/>
    <s v="890907215"/>
    <s v="E.S.E. HOSPITAL SAN VICENTE DE PAUL DE CALDAS"/>
    <s v="C1107349"/>
    <n v="1107349"/>
    <s v="C"/>
    <s v="2019"/>
    <s v="12"/>
    <s v="&gt;360"/>
    <d v="2022-06-30T00:00:00"/>
    <d v="2022-08-09T00:00:00"/>
    <s v="SI"/>
    <s v="SI"/>
    <s v="SI"/>
    <n v="544866"/>
    <s v="IPS"/>
    <s v="F"/>
    <n v="3380868"/>
    <d v="2019-12-04T00:00:00"/>
    <d v="2020-01-09T00:00:00"/>
    <m/>
    <n v="2836002"/>
    <n v="0"/>
    <s v="NO"/>
    <n v="544866"/>
    <m/>
    <s v="NO"/>
    <s v="0.No esta en proceso jurídico"/>
    <s v="F"/>
    <n v="3380868"/>
    <d v="2019-12-04T00:00:00"/>
    <d v="2020-01-09T00:00:00"/>
    <m/>
    <n v="2836002"/>
    <n v="0"/>
    <s v="NO"/>
    <n v="544866"/>
    <m/>
    <s v="NO"/>
    <s v="0.No esta en proceso jurídico"/>
    <x v="0"/>
    <n v="35167"/>
    <n v="3380868"/>
    <n v="2836002"/>
    <n v="544866"/>
    <n v="0"/>
    <s v="TR"/>
    <s v="CARLOS MARIO LOPEZ CORREA"/>
    <s v="Sin Contrato"/>
    <s v="30 - 2019"/>
    <d v="2020-03-24T00:00:00"/>
    <n v="0"/>
    <n v="0"/>
    <x v="0"/>
  </r>
  <r>
    <s v="589726"/>
    <s v="DE"/>
    <s v="5"/>
    <s v="GOBERNACION DE ANTIOQUIA"/>
    <m/>
    <s v="NI"/>
    <s v="890907215"/>
    <s v="E.S.E. HOSPITAL SAN VICENTE DE PAUL DE CALDAS"/>
    <s v="C1107421"/>
    <n v="1107421"/>
    <s v="C"/>
    <s v="2019"/>
    <s v="12"/>
    <s v="&gt;360"/>
    <d v="2022-06-30T00:00:00"/>
    <d v="2022-08-09T00:00:00"/>
    <s v="SI"/>
    <s v="SI"/>
    <s v="SI"/>
    <n v="70000"/>
    <s v="IPS"/>
    <s v="F"/>
    <n v="1249762"/>
    <d v="2019-12-04T00:00:00"/>
    <d v="2020-01-09T00:00:00"/>
    <m/>
    <n v="1179762"/>
    <n v="0"/>
    <s v="NO"/>
    <n v="70000"/>
    <m/>
    <s v="NO"/>
    <s v="0.No esta en proceso jurídico"/>
    <s v="F"/>
    <n v="1249762"/>
    <d v="2019-12-04T00:00:00"/>
    <d v="2020-01-09T00:00:00"/>
    <m/>
    <n v="1179762"/>
    <n v="0"/>
    <s v="NO"/>
    <n v="70000"/>
    <m/>
    <s v="NO"/>
    <s v="0.No esta en proceso jurídico"/>
    <x v="0"/>
    <n v="35167"/>
    <n v="1249762"/>
    <n v="1179762"/>
    <n v="70000"/>
    <n v="0"/>
    <s v="TR"/>
    <s v="CARLOS MARIO LOPEZ CORREA"/>
    <s v="Sin Contrato"/>
    <s v="30 - 2019"/>
    <d v="2020-03-24T00:00:00"/>
    <n v="0"/>
    <n v="0"/>
    <x v="0"/>
  </r>
  <r>
    <s v="590818"/>
    <s v="DE"/>
    <s v="5"/>
    <s v="GOBERNACION DE ANTIOQUIA"/>
    <m/>
    <s v="NI"/>
    <s v="890907215"/>
    <s v="E.S.E. HOSPITAL SAN VICENTE DE PAUL DE CALDAS"/>
    <s v="C1107538"/>
    <n v="1107538"/>
    <s v="C"/>
    <s v="2019"/>
    <s v="12"/>
    <s v="&gt;360"/>
    <d v="2022-06-30T00:00:00"/>
    <d v="2022-08-09T00:00:00"/>
    <s v="SI"/>
    <s v="SI"/>
    <s v="SI"/>
    <n v="342222"/>
    <s v="IPS"/>
    <s v="F"/>
    <n v="342222"/>
    <d v="2019-12-04T00:00:00"/>
    <d v="2020-01-09T00:00:00"/>
    <m/>
    <n v="0"/>
    <n v="0"/>
    <s v="NO"/>
    <n v="342222"/>
    <m/>
    <s v="NO"/>
    <s v="0.No esta en proceso jurídico"/>
    <s v="F"/>
    <n v="342222"/>
    <d v="2019-12-04T00:00:00"/>
    <d v="2020-01-09T00:00:00"/>
    <m/>
    <n v="0"/>
    <n v="0"/>
    <s v="NO"/>
    <n v="342222"/>
    <m/>
    <s v="NO"/>
    <s v="0.No esta en proceso jurídico"/>
    <x v="0"/>
    <n v="35166"/>
    <n v="342222"/>
    <n v="0"/>
    <n v="342222"/>
    <n v="0"/>
    <s v="TR"/>
    <s v="CARLOS MARIO LOPEZ CORREA"/>
    <s v="Sin Contrato"/>
    <s v="29 - 2019"/>
    <d v="2020-03-24T00:00:00"/>
    <n v="0"/>
    <n v="0"/>
    <x v="0"/>
  </r>
  <r>
    <s v="591693"/>
    <s v="DE"/>
    <s v="5"/>
    <s v="GOBERNACION DE ANTIOQUIA"/>
    <m/>
    <s v="NI"/>
    <s v="890907215"/>
    <s v="E.S.E. HOSPITAL SAN VICENTE DE PAUL DE CALDAS"/>
    <s v="C1107658"/>
    <n v="1107658"/>
    <s v="C"/>
    <s v="2019"/>
    <s v="12"/>
    <s v="&gt;360"/>
    <d v="2022-06-30T00:00:00"/>
    <d v="2022-08-09T00:00:00"/>
    <s v="SI"/>
    <s v="SI"/>
    <s v="SI"/>
    <n v="11189"/>
    <s v="IPS"/>
    <s v="F"/>
    <n v="707485"/>
    <d v="2019-12-04T00:00:00"/>
    <d v="2020-01-09T00:00:00"/>
    <m/>
    <n v="696296"/>
    <n v="0"/>
    <s v="NO"/>
    <n v="11189"/>
    <m/>
    <s v="NO"/>
    <s v="0.No esta en proceso jurídico"/>
    <s v="F"/>
    <n v="707485"/>
    <d v="2019-12-04T00:00:00"/>
    <d v="2020-01-09T00:00:00"/>
    <m/>
    <n v="696296"/>
    <n v="0"/>
    <s v="NO"/>
    <n v="11189"/>
    <m/>
    <s v="NO"/>
    <s v="0.No esta en proceso jurídico"/>
    <x v="0"/>
    <n v="35167"/>
    <n v="707485"/>
    <n v="696296"/>
    <n v="11189"/>
    <n v="0"/>
    <s v="TR"/>
    <s v="CARLOS MARIO LOPEZ CORREA"/>
    <s v="Sin Contrato"/>
    <s v="30 - 2019"/>
    <d v="2020-03-24T00:00:00"/>
    <n v="0"/>
    <n v="0"/>
    <x v="0"/>
  </r>
  <r>
    <s v="589728"/>
    <s v="DE"/>
    <s v="5"/>
    <s v="GOBERNACION DE ANTIOQUIA"/>
    <m/>
    <s v="NI"/>
    <s v="890907215"/>
    <s v="E.S.E. HOSPITAL SAN VICENTE DE PAUL DE CALDAS"/>
    <s v="C1107687"/>
    <n v="1107687"/>
    <s v="C"/>
    <s v="2019"/>
    <s v="12"/>
    <s v="&gt;360"/>
    <d v="2022-06-30T00:00:00"/>
    <d v="2022-08-09T00:00:00"/>
    <s v="SI"/>
    <s v="SI"/>
    <s v="SI"/>
    <n v="61700"/>
    <s v="IPS"/>
    <s v="F"/>
    <n v="106500"/>
    <d v="2019-12-04T00:00:00"/>
    <d v="2020-01-09T00:00:00"/>
    <m/>
    <n v="44800"/>
    <n v="0"/>
    <s v="NO"/>
    <n v="61700"/>
    <m/>
    <s v="NO"/>
    <s v="0.No esta en proceso jurídico"/>
    <s v="F"/>
    <n v="106500"/>
    <d v="2019-12-04T00:00:00"/>
    <d v="2020-01-09T00:00:00"/>
    <m/>
    <n v="44800"/>
    <n v="0"/>
    <s v="NO"/>
    <n v="61700"/>
    <m/>
    <s v="NO"/>
    <s v="0.No esta en proceso jurídico"/>
    <x v="0"/>
    <n v="35167"/>
    <n v="106500"/>
    <n v="44800"/>
    <n v="61700"/>
    <n v="0"/>
    <s v="TR"/>
    <s v="CARLOS MARIO LOPEZ CORREA"/>
    <s v="Sin Contrato"/>
    <s v="30 - 2019"/>
    <d v="2020-03-24T00:00:00"/>
    <n v="0"/>
    <n v="0"/>
    <x v="0"/>
  </r>
  <r>
    <s v="591131"/>
    <s v="DE"/>
    <s v="5"/>
    <s v="GOBERNACION DE ANTIOQUIA"/>
    <m/>
    <s v="NI"/>
    <s v="890907215"/>
    <s v="E.S.E. HOSPITAL SAN VICENTE DE PAUL DE CALDAS"/>
    <s v="C1107696"/>
    <n v="1107696"/>
    <s v="C"/>
    <s v="2019"/>
    <s v="12"/>
    <s v="&gt;360"/>
    <d v="2022-06-30T00:00:00"/>
    <d v="2022-08-09T00:00:00"/>
    <s v="SI"/>
    <s v="SI"/>
    <s v="SI"/>
    <n v="40208"/>
    <s v="IPS"/>
    <s v="F"/>
    <n v="40208"/>
    <d v="2019-12-04T00:00:00"/>
    <d v="2020-01-09T00:00:00"/>
    <m/>
    <n v="0"/>
    <n v="0"/>
    <s v="NO"/>
    <n v="40208"/>
    <m/>
    <s v="NO"/>
    <s v="0.No esta en proceso jurídico"/>
    <s v="F"/>
    <n v="40208"/>
    <d v="2019-12-04T00:00:00"/>
    <d v="2020-01-09T00:00:00"/>
    <m/>
    <n v="0"/>
    <n v="0"/>
    <s v="NO"/>
    <n v="40208"/>
    <m/>
    <s v="NO"/>
    <s v="0.No esta en proceso jurídico"/>
    <x v="0"/>
    <n v="35167"/>
    <n v="40208"/>
    <n v="0"/>
    <n v="40208"/>
    <n v="0"/>
    <s v="TR"/>
    <s v="CARLOS MARIO LOPEZ CORREA"/>
    <s v="Sin Contrato"/>
    <s v="30 - 2019"/>
    <d v="2020-03-24T00:00:00"/>
    <n v="0"/>
    <n v="0"/>
    <x v="0"/>
  </r>
  <r>
    <s v="589355"/>
    <s v="DE"/>
    <s v="5"/>
    <s v="GOBERNACION DE ANTIOQUIA"/>
    <m/>
    <s v="NI"/>
    <s v="890907215"/>
    <s v="E.S.E. HOSPITAL SAN VICENTE DE PAUL DE CALDAS"/>
    <s v="C1107862"/>
    <n v="1107862"/>
    <s v="C"/>
    <s v="2019"/>
    <s v="12"/>
    <s v="&gt;360"/>
    <d v="2022-06-30T00:00:00"/>
    <d v="2022-08-09T00:00:00"/>
    <s v="SI"/>
    <s v="SI"/>
    <s v="SI"/>
    <n v="100000"/>
    <s v="IPS"/>
    <s v="F"/>
    <n v="100000"/>
    <d v="2019-12-05T00:00:00"/>
    <d v="2020-01-09T00:00:00"/>
    <m/>
    <n v="0"/>
    <n v="0"/>
    <s v="NO"/>
    <n v="100000"/>
    <m/>
    <s v="NO"/>
    <s v="0.No esta en proceso jurídico"/>
    <s v="F"/>
    <n v="100000"/>
    <d v="2019-12-05T00:00:00"/>
    <d v="2020-01-09T00:00:00"/>
    <m/>
    <n v="0"/>
    <n v="0"/>
    <s v="NO"/>
    <n v="100000"/>
    <m/>
    <s v="NO"/>
    <s v="0.No esta en proceso jurídico"/>
    <x v="0"/>
    <n v="35166"/>
    <n v="100000"/>
    <n v="0"/>
    <n v="100000"/>
    <n v="0"/>
    <s v="TR"/>
    <s v="CARLOS MARIO LOPEZ CORREA"/>
    <s v="Sin Contrato"/>
    <s v="29 - 2019"/>
    <d v="2020-03-24T00:00:00"/>
    <n v="0"/>
    <n v="0"/>
    <x v="0"/>
  </r>
  <r>
    <s v="586158"/>
    <s v="DE"/>
    <s v="5"/>
    <s v="GOBERNACION DE ANTIOQUIA"/>
    <m/>
    <s v="NI"/>
    <s v="890907215"/>
    <s v="E.S.E. HOSPITAL SAN VICENTE DE PAUL DE CALDAS"/>
    <s v="C1108127"/>
    <n v="1108127"/>
    <s v="C"/>
    <s v="2019"/>
    <s v="12"/>
    <s v="&gt;360"/>
    <d v="2022-06-30T00:00:00"/>
    <d v="2022-08-09T00:00:00"/>
    <s v="SI"/>
    <s v="SI"/>
    <s v="SI"/>
    <n v="172000"/>
    <s v="IPS"/>
    <s v="F"/>
    <n v="172000"/>
    <d v="2019-12-05T00:00:00"/>
    <d v="2020-01-09T00:00:00"/>
    <m/>
    <n v="0"/>
    <n v="0"/>
    <s v="NO"/>
    <n v="172000"/>
    <m/>
    <s v="NO"/>
    <s v="0.No esta en proceso jurídico"/>
    <s v="F"/>
    <n v="172000"/>
    <d v="2019-12-05T00:00:00"/>
    <d v="2020-01-09T00:00:00"/>
    <m/>
    <n v="0"/>
    <n v="0"/>
    <s v="NO"/>
    <n v="172000"/>
    <m/>
    <s v="NO"/>
    <s v="0.No esta en proceso jurídico"/>
    <x v="0"/>
    <n v="35167"/>
    <n v="172000"/>
    <n v="0"/>
    <n v="172000"/>
    <n v="0"/>
    <s v="TR"/>
    <s v="CARLOS MARIO LOPEZ CORREA"/>
    <s v="Sin Contrato"/>
    <s v="30 - 2019"/>
    <d v="2020-03-24T00:00:00"/>
    <n v="0"/>
    <n v="0"/>
    <x v="0"/>
  </r>
  <r>
    <s v="591694"/>
    <s v="DE"/>
    <s v="5"/>
    <s v="GOBERNACION DE ANTIOQUIA"/>
    <m/>
    <s v="NI"/>
    <s v="890907215"/>
    <s v="E.S.E. HOSPITAL SAN VICENTE DE PAUL DE CALDAS"/>
    <s v="C1108271"/>
    <n v="1108271"/>
    <s v="C"/>
    <s v="2019"/>
    <s v="12"/>
    <s v="&gt;360"/>
    <d v="2022-06-30T00:00:00"/>
    <d v="2022-08-09T00:00:00"/>
    <s v="SI"/>
    <s v="SI"/>
    <s v="SI"/>
    <n v="274952"/>
    <s v="IPS"/>
    <s v="F"/>
    <n v="274952"/>
    <d v="2019-12-05T00:00:00"/>
    <d v="2020-01-09T00:00:00"/>
    <m/>
    <n v="0"/>
    <n v="0"/>
    <s v="NO"/>
    <n v="274952"/>
    <m/>
    <s v="NO"/>
    <s v="0.No esta en proceso jurídico"/>
    <s v="F"/>
    <n v="274952"/>
    <d v="2019-12-05T00:00:00"/>
    <d v="2020-01-09T00:00:00"/>
    <m/>
    <n v="0"/>
    <n v="0"/>
    <s v="NO"/>
    <n v="274952"/>
    <m/>
    <s v="NO"/>
    <s v="0.No esta en proceso jurídico"/>
    <x v="0"/>
    <n v="35166"/>
    <n v="274952"/>
    <n v="0"/>
    <n v="274952"/>
    <n v="0"/>
    <s v="TR"/>
    <s v="CARLOS MARIO LOPEZ CORREA"/>
    <s v="Sin Contrato"/>
    <s v="29 - 2019"/>
    <d v="2020-03-24T00:00:00"/>
    <n v="0"/>
    <n v="0"/>
    <x v="0"/>
  </r>
  <r>
    <s v="586159"/>
    <s v="DE"/>
    <s v="5"/>
    <s v="GOBERNACION DE ANTIOQUIA"/>
    <m/>
    <s v="NI"/>
    <s v="890907215"/>
    <s v="E.S.E. HOSPITAL SAN VICENTE DE PAUL DE CALDAS"/>
    <s v="C1108584"/>
    <n v="1108584"/>
    <s v="C"/>
    <s v="2019"/>
    <s v="12"/>
    <s v="&gt;360"/>
    <d v="2022-06-30T00:00:00"/>
    <d v="2022-08-09T00:00:00"/>
    <s v="SI"/>
    <s v="SI"/>
    <s v="SI"/>
    <n v="84700"/>
    <s v="IPS"/>
    <s v="F"/>
    <n v="84700"/>
    <d v="2019-12-06T00:00:00"/>
    <d v="2020-01-09T00:00:00"/>
    <m/>
    <n v="0"/>
    <n v="0"/>
    <s v="NO"/>
    <n v="84700"/>
    <m/>
    <s v="NO"/>
    <s v="0.No esta en proceso jurídico"/>
    <s v="F"/>
    <n v="84700"/>
    <d v="2019-12-06T00:00:00"/>
    <d v="2020-01-09T00:00:00"/>
    <m/>
    <n v="0"/>
    <n v="0"/>
    <s v="NO"/>
    <n v="84700"/>
    <m/>
    <s v="NO"/>
    <s v="0.No esta en proceso jurídico"/>
    <x v="0"/>
    <n v="35166"/>
    <n v="84700"/>
    <n v="0"/>
    <n v="84700"/>
    <n v="0"/>
    <s v="TR"/>
    <s v="CARLOS MARIO LOPEZ CORREA"/>
    <s v="Sin Contrato"/>
    <s v="29 - 2019"/>
    <d v="2020-03-24T00:00:00"/>
    <n v="0"/>
    <n v="0"/>
    <x v="0"/>
  </r>
  <r>
    <s v="592688"/>
    <s v="DE"/>
    <s v="5"/>
    <s v="GOBERNACION DE ANTIOQUIA"/>
    <m/>
    <s v="NI"/>
    <s v="890907215"/>
    <s v="E.S.E. HOSPITAL SAN VICENTE DE PAUL DE CALDAS"/>
    <s v="C1108630"/>
    <n v="1108630"/>
    <s v="C"/>
    <s v="2019"/>
    <s v="12"/>
    <s v="&gt;360"/>
    <d v="2022-06-30T00:00:00"/>
    <d v="2022-08-09T00:00:00"/>
    <s v="SI"/>
    <s v="SI"/>
    <s v="SI"/>
    <n v="28400"/>
    <s v="IPS"/>
    <s v="F"/>
    <n v="28400"/>
    <d v="2019-12-06T00:00:00"/>
    <d v="2020-01-09T00:00:00"/>
    <m/>
    <n v="0"/>
    <n v="0"/>
    <s v="NO"/>
    <n v="28400"/>
    <m/>
    <s v="NO"/>
    <s v="0.No esta en proceso jurídico"/>
    <s v="F"/>
    <n v="28400"/>
    <d v="2019-12-06T00:00:00"/>
    <d v="2020-01-09T00:00:00"/>
    <m/>
    <n v="0"/>
    <n v="0"/>
    <s v="NO"/>
    <n v="28400"/>
    <m/>
    <s v="NO"/>
    <s v="0.No esta en proceso jurídico"/>
    <x v="0"/>
    <n v="35166"/>
    <n v="28400"/>
    <n v="0"/>
    <n v="28400"/>
    <n v="0"/>
    <s v="TR"/>
    <s v="CARLOS MARIO LOPEZ CORREA"/>
    <s v="Sin Contrato"/>
    <s v="29 - 2019"/>
    <d v="2020-03-24T00:00:00"/>
    <n v="0"/>
    <n v="0"/>
    <x v="0"/>
  </r>
  <r>
    <s v="592689"/>
    <s v="DE"/>
    <s v="5"/>
    <s v="GOBERNACION DE ANTIOQUIA"/>
    <m/>
    <s v="NI"/>
    <s v="890907215"/>
    <s v="E.S.E. HOSPITAL SAN VICENTE DE PAUL DE CALDAS"/>
    <s v="C1108676"/>
    <n v="1108676"/>
    <s v="C"/>
    <s v="2019"/>
    <s v="12"/>
    <s v="&gt;360"/>
    <d v="2022-06-30T00:00:00"/>
    <d v="2022-08-09T00:00:00"/>
    <s v="NO"/>
    <s v="SI"/>
    <m/>
    <m/>
    <m/>
    <m/>
    <m/>
    <m/>
    <m/>
    <m/>
    <m/>
    <m/>
    <m/>
    <m/>
    <m/>
    <m/>
    <m/>
    <s v="F"/>
    <n v="178740"/>
    <d v="2019-12-06T00:00:00"/>
    <d v="2019-12-06T00:00:00"/>
    <m/>
    <n v="0"/>
    <n v="0"/>
    <s v="NO"/>
    <n v="178740"/>
    <m/>
    <s v="NO"/>
    <s v="0.No esta en proceso jurídico"/>
    <x v="1"/>
    <s v="No Rad_PNA"/>
    <m/>
    <m/>
    <m/>
    <m/>
    <m/>
    <m/>
    <m/>
    <s v="Posible NO PBS"/>
    <m/>
    <m/>
    <m/>
    <x v="3"/>
  </r>
  <r>
    <s v="586160"/>
    <s v="DE"/>
    <s v="5"/>
    <s v="GOBERNACION DE ANTIOQUIA"/>
    <m/>
    <s v="NI"/>
    <s v="890907215"/>
    <s v="E.S.E. HOSPITAL SAN VICENTE DE PAUL DE CALDAS"/>
    <s v="C1108801"/>
    <n v="1108801"/>
    <s v="C"/>
    <s v="2019"/>
    <s v="12"/>
    <s v="&gt;360"/>
    <d v="2022-06-30T00:00:00"/>
    <d v="2022-08-09T00:00:00"/>
    <s v="SI"/>
    <s v="SI"/>
    <s v="SI"/>
    <n v="28400"/>
    <s v="IPS"/>
    <s v="F"/>
    <n v="28400"/>
    <d v="2019-12-06T00:00:00"/>
    <d v="2020-01-09T00:00:00"/>
    <m/>
    <n v="0"/>
    <n v="0"/>
    <s v="NO"/>
    <n v="28400"/>
    <m/>
    <s v="NO"/>
    <s v="0.No esta en proceso jurídico"/>
    <s v="F"/>
    <n v="28400"/>
    <d v="2019-12-06T00:00:00"/>
    <d v="2020-01-09T00:00:00"/>
    <m/>
    <n v="0"/>
    <n v="0"/>
    <s v="NO"/>
    <n v="28400"/>
    <m/>
    <s v="NO"/>
    <s v="0.No esta en proceso jurídico"/>
    <x v="0"/>
    <n v="35166"/>
    <n v="28400"/>
    <n v="0"/>
    <n v="28400"/>
    <n v="0"/>
    <s v="TR"/>
    <s v="CARLOS MARIO LOPEZ CORREA"/>
    <s v="Sin Contrato"/>
    <s v="29 - 2019"/>
    <d v="2020-03-24T00:00:00"/>
    <n v="0"/>
    <n v="0"/>
    <x v="0"/>
  </r>
  <r>
    <s v="590819"/>
    <s v="DE"/>
    <s v="5"/>
    <s v="GOBERNACION DE ANTIOQUIA"/>
    <m/>
    <s v="NI"/>
    <s v="890907215"/>
    <s v="E.S.E. HOSPITAL SAN VICENTE DE PAUL DE CALDAS"/>
    <s v="C1108856"/>
    <n v="1108856"/>
    <s v="C"/>
    <s v="2019"/>
    <s v="12"/>
    <s v="&gt;360"/>
    <d v="2022-06-30T00:00:00"/>
    <d v="2022-08-09T00:00:00"/>
    <s v="SI"/>
    <s v="SI"/>
    <s v="SI"/>
    <n v="31353"/>
    <s v="IPS"/>
    <s v="F"/>
    <n v="431553"/>
    <d v="2019-12-06T00:00:00"/>
    <d v="2020-01-09T00:00:00"/>
    <m/>
    <n v="400200"/>
    <n v="0"/>
    <s v="NO"/>
    <n v="31353"/>
    <m/>
    <s v="NO"/>
    <s v="0.No esta en proceso jurídico"/>
    <s v="F"/>
    <n v="431553"/>
    <d v="2019-12-06T00:00:00"/>
    <d v="2020-01-09T00:00:00"/>
    <m/>
    <n v="400200"/>
    <n v="0"/>
    <s v="NO"/>
    <n v="31353"/>
    <m/>
    <s v="NO"/>
    <s v="0.No esta en proceso jurídico"/>
    <x v="0"/>
    <n v="35167"/>
    <n v="431553"/>
    <n v="400200"/>
    <n v="31353"/>
    <n v="0"/>
    <s v="TR"/>
    <s v="CARLOS MARIO LOPEZ CORREA"/>
    <s v="Sin Contrato"/>
    <s v="30 - 2019"/>
    <d v="2020-03-24T00:00:00"/>
    <n v="0"/>
    <n v="0"/>
    <x v="0"/>
  </r>
  <r>
    <s v="591696"/>
    <s v="DE"/>
    <s v="5"/>
    <s v="GOBERNACION DE ANTIOQUIA"/>
    <m/>
    <s v="NI"/>
    <s v="890907215"/>
    <s v="E.S.E. HOSPITAL SAN VICENTE DE PAUL DE CALDAS"/>
    <s v="C1109143"/>
    <n v="1109143"/>
    <s v="C"/>
    <s v="2019"/>
    <s v="12"/>
    <s v="&gt;360"/>
    <d v="2022-06-30T00:00:00"/>
    <d v="2022-08-09T00:00:00"/>
    <s v="NO"/>
    <s v="SI"/>
    <m/>
    <m/>
    <m/>
    <m/>
    <m/>
    <m/>
    <m/>
    <m/>
    <m/>
    <m/>
    <m/>
    <m/>
    <m/>
    <m/>
    <m/>
    <s v="F"/>
    <n v="149953"/>
    <d v="2019-12-07T00:00:00"/>
    <d v="2019-12-07T00:00:00"/>
    <m/>
    <n v="0"/>
    <n v="0"/>
    <s v="NO"/>
    <n v="149953"/>
    <m/>
    <s v="NO"/>
    <s v="0.No esta en proceso jurídico"/>
    <x v="1"/>
    <s v="No Rad_PNA"/>
    <m/>
    <m/>
    <m/>
    <m/>
    <m/>
    <m/>
    <m/>
    <s v="Posible NO PBS"/>
    <m/>
    <m/>
    <m/>
    <x v="3"/>
  </r>
  <r>
    <s v="589357"/>
    <s v="DE"/>
    <s v="5"/>
    <s v="GOBERNACION DE ANTIOQUIA"/>
    <m/>
    <s v="NI"/>
    <s v="890907215"/>
    <s v="E.S.E. HOSPITAL SAN VICENTE DE PAUL DE CALDAS"/>
    <s v="C1109236"/>
    <n v="1109236"/>
    <s v="C"/>
    <s v="2019"/>
    <s v="12"/>
    <s v="&gt;360"/>
    <d v="2022-06-30T00:00:00"/>
    <d v="2022-08-09T00:00:00"/>
    <s v="SI"/>
    <s v="SI"/>
    <s v="SI"/>
    <n v="278591"/>
    <s v="IPS"/>
    <s v="F"/>
    <n v="278591"/>
    <d v="2019-12-08T00:00:00"/>
    <d v="2020-01-09T00:00:00"/>
    <m/>
    <n v="0"/>
    <n v="0"/>
    <s v="NO"/>
    <n v="278591"/>
    <m/>
    <s v="NO"/>
    <s v="0.No esta en proceso jurídico"/>
    <s v="F"/>
    <n v="278591"/>
    <d v="2019-12-08T00:00:00"/>
    <d v="2020-01-09T00:00:00"/>
    <m/>
    <n v="0"/>
    <n v="0"/>
    <s v="NO"/>
    <n v="278591"/>
    <m/>
    <s v="NO"/>
    <s v="0.No esta en proceso jurídico"/>
    <x v="0"/>
    <n v="35166"/>
    <n v="278591"/>
    <n v="0"/>
    <n v="278591"/>
    <n v="0"/>
    <s v="TR"/>
    <s v="CARLOS MARIO LOPEZ CORREA"/>
    <s v="Sin Contrato"/>
    <s v="29 - 2019"/>
    <d v="2020-03-24T00:00:00"/>
    <n v="0"/>
    <n v="0"/>
    <x v="0"/>
  </r>
  <r>
    <s v="588555"/>
    <s v="DE"/>
    <s v="5"/>
    <s v="GOBERNACION DE ANTIOQUIA"/>
    <m/>
    <s v="NI"/>
    <s v="890907215"/>
    <s v="E.S.E. HOSPITAL SAN VICENTE DE PAUL DE CALDAS"/>
    <s v="C1109280"/>
    <n v="1109280"/>
    <s v="C"/>
    <s v="2019"/>
    <s v="12"/>
    <s v="&gt;360"/>
    <d v="2022-06-30T00:00:00"/>
    <d v="2022-08-09T00:00:00"/>
    <s v="SI"/>
    <s v="SI"/>
    <s v="SI"/>
    <n v="40600"/>
    <s v="IPS"/>
    <s v="F"/>
    <n v="40600"/>
    <d v="2019-12-09T00:00:00"/>
    <d v="2020-01-09T00:00:00"/>
    <m/>
    <n v="0"/>
    <n v="0"/>
    <s v="NO"/>
    <n v="40600"/>
    <m/>
    <s v="NO"/>
    <s v="0.No esta en proceso jurídico"/>
    <s v="F"/>
    <n v="40600"/>
    <d v="2019-12-09T00:00:00"/>
    <d v="2020-01-09T00:00:00"/>
    <m/>
    <n v="0"/>
    <n v="0"/>
    <s v="NO"/>
    <n v="40600"/>
    <m/>
    <s v="NO"/>
    <s v="0.No esta en proceso jurídico"/>
    <x v="0"/>
    <n v="35167"/>
    <n v="40600"/>
    <n v="0"/>
    <n v="40600"/>
    <n v="0"/>
    <s v="TR"/>
    <s v="CARLOS MARIO LOPEZ CORREA"/>
    <s v="Sin Contrato"/>
    <s v="30 - 2019"/>
    <d v="2020-03-24T00:00:00"/>
    <n v="0"/>
    <n v="0"/>
    <x v="0"/>
  </r>
  <r>
    <s v="591146"/>
    <s v="DE"/>
    <s v="5"/>
    <s v="GOBERNACION DE ANTIOQUIA"/>
    <m/>
    <s v="NI"/>
    <s v="890907215"/>
    <s v="E.S.E. HOSPITAL SAN VICENTE DE PAUL DE CALDAS"/>
    <s v="C1109296"/>
    <n v="1109296"/>
    <s v="C"/>
    <s v="2019"/>
    <s v="12"/>
    <s v="&gt;360"/>
    <d v="2022-06-30T00:00:00"/>
    <d v="2022-08-09T00:00:00"/>
    <s v="SI"/>
    <s v="SI"/>
    <s v="SI"/>
    <n v="40600"/>
    <s v="IPS"/>
    <s v="F"/>
    <n v="40600"/>
    <d v="2019-12-09T00:00:00"/>
    <d v="2020-01-09T00:00:00"/>
    <m/>
    <n v="0"/>
    <n v="0"/>
    <s v="NO"/>
    <n v="40600"/>
    <m/>
    <s v="NO"/>
    <s v="0.No esta en proceso jurídico"/>
    <s v="F"/>
    <n v="40600"/>
    <d v="2019-12-09T00:00:00"/>
    <d v="2020-01-09T00:00:00"/>
    <m/>
    <n v="0"/>
    <n v="0"/>
    <s v="NO"/>
    <n v="40600"/>
    <m/>
    <s v="NO"/>
    <s v="0.No esta en proceso jurídico"/>
    <x v="0"/>
    <n v="35167"/>
    <n v="40600"/>
    <n v="0"/>
    <n v="40600"/>
    <n v="0"/>
    <s v="TR"/>
    <s v="CARLOS MARIO LOPEZ CORREA"/>
    <s v="Sin Contrato"/>
    <s v="30 - 2019"/>
    <d v="2020-03-24T00:00:00"/>
    <n v="0"/>
    <n v="0"/>
    <x v="0"/>
  </r>
  <r>
    <s v="591147"/>
    <s v="DE"/>
    <s v="5"/>
    <s v="GOBERNACION DE ANTIOQUIA"/>
    <m/>
    <s v="NI"/>
    <s v="890907215"/>
    <s v="E.S.E. HOSPITAL SAN VICENTE DE PAUL DE CALDAS"/>
    <s v="C1109394"/>
    <n v="1109394"/>
    <s v="C"/>
    <s v="2019"/>
    <s v="12"/>
    <s v="&gt;360"/>
    <d v="2022-06-30T00:00:00"/>
    <d v="2022-08-09T00:00:00"/>
    <s v="SI"/>
    <s v="SI"/>
    <s v="SI"/>
    <n v="18500"/>
    <s v="IPS"/>
    <s v="F"/>
    <n v="43200"/>
    <d v="2019-12-09T00:00:00"/>
    <d v="2020-01-09T00:00:00"/>
    <m/>
    <n v="24700"/>
    <n v="0"/>
    <s v="NO"/>
    <n v="18500"/>
    <m/>
    <s v="NO"/>
    <s v="0.No esta en proceso jurídico"/>
    <s v="F"/>
    <n v="43200"/>
    <d v="2019-12-09T00:00:00"/>
    <d v="2020-01-09T00:00:00"/>
    <m/>
    <n v="24700"/>
    <n v="0"/>
    <s v="NO"/>
    <n v="18500"/>
    <m/>
    <s v="NO"/>
    <s v="0.No esta en proceso jurídico"/>
    <x v="0"/>
    <n v="35167"/>
    <n v="43200"/>
    <n v="24700"/>
    <n v="18500"/>
    <n v="0"/>
    <s v="TR"/>
    <s v="CARLOS MARIO LOPEZ CORREA"/>
    <s v="Sin Contrato"/>
    <s v="30 - 2019"/>
    <d v="2020-03-24T00:00:00"/>
    <n v="0"/>
    <n v="0"/>
    <x v="0"/>
  </r>
  <r>
    <s v="590823"/>
    <s v="DE"/>
    <s v="5"/>
    <s v="GOBERNACION DE ANTIOQUIA"/>
    <m/>
    <s v="NI"/>
    <s v="890907215"/>
    <s v="E.S.E. HOSPITAL SAN VICENTE DE PAUL DE CALDAS"/>
    <s v="C1109716"/>
    <n v="1109716"/>
    <s v="C"/>
    <s v="2019"/>
    <s v="12"/>
    <s v="&gt;360"/>
    <d v="2022-06-30T00:00:00"/>
    <d v="2022-08-09T00:00:00"/>
    <s v="SI"/>
    <s v="SI"/>
    <s v="SI"/>
    <n v="169733"/>
    <s v="IPS"/>
    <s v="F"/>
    <n v="1343240"/>
    <d v="2019-12-09T00:00:00"/>
    <d v="2020-01-09T00:00:00"/>
    <m/>
    <n v="1173507"/>
    <n v="0"/>
    <s v="NO"/>
    <n v="169733"/>
    <m/>
    <s v="NO"/>
    <s v="0.No esta en proceso jurídico"/>
    <s v="F"/>
    <n v="1343240"/>
    <d v="2019-12-09T00:00:00"/>
    <d v="2020-01-09T00:00:00"/>
    <m/>
    <n v="1173507"/>
    <n v="0"/>
    <s v="NO"/>
    <n v="169733"/>
    <m/>
    <s v="NO"/>
    <s v="0.No esta en proceso jurídico"/>
    <x v="0"/>
    <n v="35167"/>
    <n v="1343240"/>
    <n v="1173507"/>
    <n v="169733"/>
    <n v="0"/>
    <s v="TR"/>
    <s v="CARLOS MARIO LOPEZ CORREA"/>
    <s v="Sin Contrato"/>
    <s v="30 - 2019"/>
    <d v="2020-03-24T00:00:00"/>
    <n v="0"/>
    <n v="0"/>
    <x v="0"/>
  </r>
  <r>
    <s v="591698"/>
    <s v="DE"/>
    <s v="5"/>
    <s v="GOBERNACION DE ANTIOQUIA"/>
    <m/>
    <s v="NI"/>
    <s v="890907215"/>
    <s v="E.S.E. HOSPITAL SAN VICENTE DE PAUL DE CALDAS"/>
    <s v="C1110629"/>
    <n v="1110629"/>
    <s v="C"/>
    <s v="2019"/>
    <s v="12"/>
    <s v="&gt;360"/>
    <d v="2022-06-30T00:00:00"/>
    <d v="2022-08-09T00:00:00"/>
    <s v="SI"/>
    <s v="SI"/>
    <s v="SI"/>
    <n v="189800"/>
    <s v="IPS"/>
    <s v="F"/>
    <n v="234600"/>
    <d v="2019-12-10T00:00:00"/>
    <d v="2020-01-09T00:00:00"/>
    <m/>
    <n v="44800"/>
    <n v="0"/>
    <s v="NO"/>
    <n v="189800"/>
    <m/>
    <s v="NO"/>
    <s v="0.No esta en proceso jurídico"/>
    <s v="F"/>
    <n v="234600"/>
    <d v="2019-12-10T00:00:00"/>
    <d v="2020-01-09T00:00:00"/>
    <m/>
    <n v="44800"/>
    <n v="0"/>
    <s v="NO"/>
    <n v="189800"/>
    <m/>
    <s v="NO"/>
    <s v="0.No esta en proceso jurídico"/>
    <x v="0"/>
    <n v="35167"/>
    <n v="234600"/>
    <n v="44800"/>
    <n v="189800"/>
    <n v="0"/>
    <s v="TR"/>
    <s v="CARLOS MARIO LOPEZ CORREA"/>
    <s v="Sin Contrato"/>
    <s v="30 - 2019"/>
    <d v="2020-03-24T00:00:00"/>
    <n v="0"/>
    <n v="0"/>
    <x v="0"/>
  </r>
  <r>
    <s v="591148"/>
    <s v="DE"/>
    <s v="5"/>
    <s v="GOBERNACION DE ANTIOQUIA"/>
    <m/>
    <s v="NI"/>
    <s v="890907215"/>
    <s v="E.S.E. HOSPITAL SAN VICENTE DE PAUL DE CALDAS"/>
    <s v="C1110884"/>
    <n v="1110884"/>
    <s v="C"/>
    <s v="2019"/>
    <s v="12"/>
    <s v="&gt;360"/>
    <d v="2022-06-30T00:00:00"/>
    <d v="2022-08-09T00:00:00"/>
    <s v="SI"/>
    <s v="SI"/>
    <s v="SI"/>
    <n v="403682"/>
    <s v="IPS"/>
    <s v="F"/>
    <n v="2105774"/>
    <d v="2019-12-10T00:00:00"/>
    <d v="2020-01-09T00:00:00"/>
    <m/>
    <n v="1702092"/>
    <n v="0"/>
    <s v="NO"/>
    <n v="403682"/>
    <m/>
    <s v="NO"/>
    <s v="0.No esta en proceso jurídico"/>
    <s v="F"/>
    <n v="2105774"/>
    <d v="2019-12-10T00:00:00"/>
    <d v="2020-01-09T00:00:00"/>
    <m/>
    <n v="1702092"/>
    <n v="0"/>
    <s v="NO"/>
    <n v="403682"/>
    <m/>
    <s v="NO"/>
    <s v="0.No esta en proceso jurídico"/>
    <x v="0"/>
    <n v="35167"/>
    <n v="2105774"/>
    <n v="1702092"/>
    <n v="403682"/>
    <n v="0"/>
    <s v="TR"/>
    <s v="CARLOS MARIO LOPEZ CORREA"/>
    <s v="Sin Contrato"/>
    <s v="30 - 2019"/>
    <d v="2020-03-24T00:00:00"/>
    <n v="0"/>
    <n v="0"/>
    <x v="0"/>
  </r>
  <r>
    <s v="588561"/>
    <s v="DE"/>
    <s v="5"/>
    <s v="GOBERNACION DE ANTIOQUIA"/>
    <m/>
    <s v="NI"/>
    <s v="890907215"/>
    <s v="E.S.E. HOSPITAL SAN VICENTE DE PAUL DE CALDAS"/>
    <s v="C1110940"/>
    <n v="1110940"/>
    <s v="C"/>
    <s v="2019"/>
    <s v="12"/>
    <s v="&gt;360"/>
    <d v="2022-06-30T00:00:00"/>
    <d v="2022-08-09T00:00:00"/>
    <s v="SI"/>
    <s v="SI"/>
    <s v="SI"/>
    <n v="152833"/>
    <s v="IPS"/>
    <s v="F"/>
    <n v="956081"/>
    <d v="2019-12-10T00:00:00"/>
    <d v="2020-01-09T00:00:00"/>
    <m/>
    <n v="803248"/>
    <n v="0"/>
    <s v="NO"/>
    <n v="152833"/>
    <m/>
    <s v="NO"/>
    <s v="0.No esta en proceso jurídico"/>
    <s v="F"/>
    <n v="956081"/>
    <d v="2019-12-10T00:00:00"/>
    <d v="2020-01-09T00:00:00"/>
    <m/>
    <n v="803248"/>
    <n v="0"/>
    <s v="NO"/>
    <n v="152833"/>
    <m/>
    <s v="NO"/>
    <s v="0.No esta en proceso jurídico"/>
    <x v="0"/>
    <n v="35167"/>
    <n v="956081"/>
    <n v="803248"/>
    <n v="152833"/>
    <n v="0"/>
    <s v="TR"/>
    <s v="CARLOS MARIO LOPEZ CORREA"/>
    <s v="Sin Contrato"/>
    <s v="30 - 2019"/>
    <d v="2020-03-24T00:00:00"/>
    <n v="0"/>
    <n v="0"/>
    <x v="0"/>
  </r>
  <r>
    <s v="591149"/>
    <s v="DE"/>
    <s v="5"/>
    <s v="GOBERNACION DE ANTIOQUIA"/>
    <m/>
    <s v="NI"/>
    <s v="890907215"/>
    <s v="E.S.E. HOSPITAL SAN VICENTE DE PAUL DE CALDAS"/>
    <s v="C1111066"/>
    <n v="1111066"/>
    <s v="C"/>
    <s v="2019"/>
    <s v="12"/>
    <s v="&gt;360"/>
    <d v="2022-06-30T00:00:00"/>
    <d v="2022-08-09T00:00:00"/>
    <s v="SI"/>
    <s v="SI"/>
    <s v="SI"/>
    <n v="167600"/>
    <s v="IPS"/>
    <s v="F"/>
    <n v="167600"/>
    <d v="2019-12-11T00:00:00"/>
    <d v="2020-01-09T00:00:00"/>
    <m/>
    <n v="0"/>
    <n v="0"/>
    <s v="NO"/>
    <n v="167600"/>
    <m/>
    <s v="NO"/>
    <s v="0.No esta en proceso jurídico"/>
    <s v="F"/>
    <n v="167600"/>
    <d v="2019-12-11T00:00:00"/>
    <d v="2020-01-09T00:00:00"/>
    <m/>
    <n v="0"/>
    <n v="0"/>
    <s v="NO"/>
    <n v="167600"/>
    <m/>
    <s v="NO"/>
    <s v="0.No esta en proceso jurídico"/>
    <x v="0"/>
    <n v="35166"/>
    <n v="167600"/>
    <n v="0"/>
    <n v="167600"/>
    <n v="0"/>
    <s v="TR"/>
    <s v="CARLOS MARIO LOPEZ CORREA"/>
    <s v="Sin Contrato"/>
    <s v="29 - 2019"/>
    <d v="2020-03-24T00:00:00"/>
    <n v="0"/>
    <n v="0"/>
    <x v="0"/>
  </r>
  <r>
    <s v="589359"/>
    <s v="DE"/>
    <s v="5"/>
    <s v="GOBERNACION DE ANTIOQUIA"/>
    <m/>
    <s v="NI"/>
    <s v="890907215"/>
    <s v="E.S.E. HOSPITAL SAN VICENTE DE PAUL DE CALDAS"/>
    <s v="C1111384"/>
    <n v="1111384"/>
    <s v="C"/>
    <s v="2019"/>
    <s v="12"/>
    <s v="&gt;360"/>
    <d v="2022-06-30T00:00:00"/>
    <d v="2022-08-09T00:00:00"/>
    <s v="SI"/>
    <s v="SI"/>
    <s v="SI"/>
    <n v="363654"/>
    <s v="IPS"/>
    <s v="F"/>
    <n v="1934153"/>
    <d v="2019-12-11T00:00:00"/>
    <d v="2020-01-09T00:00:00"/>
    <m/>
    <n v="1570499"/>
    <n v="0"/>
    <s v="NO"/>
    <n v="363654"/>
    <m/>
    <s v="NO"/>
    <s v="0.No esta en proceso jurídico"/>
    <s v="F"/>
    <n v="1934153"/>
    <d v="2019-12-11T00:00:00"/>
    <d v="2020-01-09T00:00:00"/>
    <m/>
    <n v="1570499"/>
    <n v="0"/>
    <s v="NO"/>
    <n v="363654"/>
    <m/>
    <s v="NO"/>
    <s v="0.No esta en proceso jurídico"/>
    <x v="0"/>
    <n v="35167"/>
    <n v="1934153"/>
    <n v="1570499"/>
    <n v="363654"/>
    <n v="0"/>
    <s v="TR"/>
    <s v="CARLOS MARIO LOPEZ CORREA"/>
    <s v="Sin Contrato"/>
    <s v="30 - 2019"/>
    <d v="2020-03-24T00:00:00"/>
    <n v="0"/>
    <n v="0"/>
    <x v="0"/>
  </r>
  <r>
    <s v="591150"/>
    <s v="DE"/>
    <s v="5"/>
    <s v="GOBERNACION DE ANTIOQUIA"/>
    <m/>
    <s v="NI"/>
    <s v="890907215"/>
    <s v="E.S.E. HOSPITAL SAN VICENTE DE PAUL DE CALDAS"/>
    <s v="C1111594"/>
    <n v="1111594"/>
    <s v="C"/>
    <s v="2019"/>
    <s v="12"/>
    <s v="&gt;360"/>
    <d v="2022-06-30T00:00:00"/>
    <d v="2022-08-09T00:00:00"/>
    <s v="SI"/>
    <s v="SI"/>
    <s v="SI"/>
    <n v="242633"/>
    <s v="IPS"/>
    <s v="F"/>
    <n v="1260343"/>
    <d v="2019-12-11T00:00:00"/>
    <d v="2020-01-09T00:00:00"/>
    <m/>
    <n v="1017710"/>
    <n v="0"/>
    <s v="NO"/>
    <n v="242633"/>
    <m/>
    <s v="NO"/>
    <s v="0.No esta en proceso jurídico"/>
    <s v="F"/>
    <n v="1260343"/>
    <d v="2019-12-11T00:00:00"/>
    <d v="2020-01-09T00:00:00"/>
    <m/>
    <n v="1017710"/>
    <n v="0"/>
    <s v="NO"/>
    <n v="242633"/>
    <m/>
    <s v="NO"/>
    <s v="0.No esta en proceso jurídico"/>
    <x v="0"/>
    <n v="35167"/>
    <n v="1260343"/>
    <n v="1017710"/>
    <n v="242633"/>
    <n v="0"/>
    <s v="TR"/>
    <s v="CARLOS MARIO LOPEZ CORREA"/>
    <s v="Sin Contrato"/>
    <s v="30 - 2019"/>
    <d v="2020-03-24T00:00:00"/>
    <n v="0"/>
    <n v="0"/>
    <x v="0"/>
  </r>
  <r>
    <s v="588562"/>
    <s v="DE"/>
    <s v="5"/>
    <s v="GOBERNACION DE ANTIOQUIA"/>
    <m/>
    <s v="NI"/>
    <s v="890907215"/>
    <s v="E.S.E. HOSPITAL SAN VICENTE DE PAUL DE CALDAS"/>
    <s v="C1112025"/>
    <n v="1112025"/>
    <s v="C"/>
    <s v="2019"/>
    <s v="12"/>
    <s v="&gt;360"/>
    <d v="2022-06-30T00:00:00"/>
    <d v="2022-08-09T00:00:00"/>
    <s v="SI"/>
    <s v="SI"/>
    <s v="SI"/>
    <n v="28400"/>
    <s v="IPS"/>
    <s v="F"/>
    <n v="28400"/>
    <d v="2019-12-12T00:00:00"/>
    <d v="2020-01-09T00:00:00"/>
    <m/>
    <n v="0"/>
    <n v="0"/>
    <s v="NO"/>
    <n v="28400"/>
    <m/>
    <s v="NO"/>
    <s v="0.No esta en proceso jurídico"/>
    <s v="F"/>
    <n v="28400"/>
    <d v="2019-12-12T00:00:00"/>
    <d v="2020-01-09T00:00:00"/>
    <m/>
    <n v="0"/>
    <n v="0"/>
    <s v="NO"/>
    <n v="28400"/>
    <m/>
    <s v="NO"/>
    <s v="0.No esta en proceso jurídico"/>
    <x v="0"/>
    <n v="35166"/>
    <n v="28400"/>
    <n v="0"/>
    <n v="28400"/>
    <n v="0"/>
    <s v="TR"/>
    <s v="CARLOS MARIO LOPEZ CORREA"/>
    <s v="Sin Contrato"/>
    <s v="29 - 2019"/>
    <d v="2020-03-24T00:00:00"/>
    <n v="0"/>
    <n v="0"/>
    <x v="0"/>
  </r>
  <r>
    <s v="589731"/>
    <s v="DE"/>
    <s v="5"/>
    <s v="GOBERNACION DE ANTIOQUIA"/>
    <m/>
    <s v="NI"/>
    <s v="890907215"/>
    <s v="E.S.E. HOSPITAL SAN VICENTE DE PAUL DE CALDAS"/>
    <s v="C1112113"/>
    <n v="1112113"/>
    <s v="C"/>
    <s v="2019"/>
    <s v="12"/>
    <s v="&gt;360"/>
    <d v="2022-06-30T00:00:00"/>
    <d v="2022-08-09T00:00:00"/>
    <s v="SI"/>
    <s v="SI"/>
    <s v="SI"/>
    <n v="332256"/>
    <s v="IPS"/>
    <s v="F"/>
    <n v="1160757"/>
    <d v="2019-12-12T00:00:00"/>
    <d v="2020-01-09T00:00:00"/>
    <m/>
    <n v="828501"/>
    <n v="0"/>
    <s v="NO"/>
    <n v="332256"/>
    <m/>
    <s v="NO"/>
    <s v="0.No esta en proceso jurídico"/>
    <s v="F"/>
    <n v="1160757"/>
    <d v="2019-12-12T00:00:00"/>
    <d v="2020-01-09T00:00:00"/>
    <m/>
    <n v="828501"/>
    <n v="0"/>
    <s v="NO"/>
    <n v="332256"/>
    <m/>
    <s v="NO"/>
    <s v="0.No esta en proceso jurídico"/>
    <x v="0"/>
    <n v="35167"/>
    <n v="1160757"/>
    <n v="828501"/>
    <n v="332256"/>
    <n v="0"/>
    <s v="TR"/>
    <s v="CARLOS MARIO LOPEZ CORREA"/>
    <s v="Sin Contrato"/>
    <s v="30 - 2019"/>
    <d v="2020-03-24T00:00:00"/>
    <n v="0"/>
    <n v="0"/>
    <x v="0"/>
  </r>
  <r>
    <s v="589361"/>
    <s v="DE"/>
    <s v="5"/>
    <s v="GOBERNACION DE ANTIOQUIA"/>
    <m/>
    <s v="NI"/>
    <s v="890907215"/>
    <s v="E.S.E. HOSPITAL SAN VICENTE DE PAUL DE CALDAS"/>
    <s v="C1112183"/>
    <n v="1112183"/>
    <s v="C"/>
    <s v="2019"/>
    <s v="12"/>
    <s v="&gt;360"/>
    <d v="2022-06-30T00:00:00"/>
    <d v="2022-08-09T00:00:00"/>
    <s v="SI"/>
    <s v="SI"/>
    <s v="SI"/>
    <n v="44800"/>
    <s v="IPS"/>
    <s v="F"/>
    <n v="127400"/>
    <d v="2019-12-12T00:00:00"/>
    <d v="2020-01-09T00:00:00"/>
    <m/>
    <n v="82600"/>
    <n v="0"/>
    <s v="NO"/>
    <n v="44800"/>
    <m/>
    <s v="NO"/>
    <s v="0.No esta en proceso jurídico"/>
    <s v="F"/>
    <n v="127400"/>
    <d v="2019-12-12T00:00:00"/>
    <d v="2020-01-09T00:00:00"/>
    <m/>
    <n v="82600"/>
    <n v="0"/>
    <s v="NO"/>
    <n v="44800"/>
    <m/>
    <s v="NO"/>
    <s v="0.No esta en proceso jurídico"/>
    <x v="0"/>
    <n v="35167"/>
    <n v="127400"/>
    <n v="82600"/>
    <n v="44800"/>
    <n v="0"/>
    <s v="TR"/>
    <s v="CARLOS MARIO LOPEZ CORREA"/>
    <s v="Sin Contrato"/>
    <s v="30 - 2019"/>
    <d v="2020-03-24T00:00:00"/>
    <n v="0"/>
    <n v="0"/>
    <x v="0"/>
  </r>
  <r>
    <s v="589362"/>
    <s v="DE"/>
    <s v="5"/>
    <s v="GOBERNACION DE ANTIOQUIA"/>
    <m/>
    <s v="NI"/>
    <s v="890907215"/>
    <s v="E.S.E. HOSPITAL SAN VICENTE DE PAUL DE CALDAS"/>
    <s v="C1112212"/>
    <n v="1112212"/>
    <s v="C"/>
    <s v="2019"/>
    <s v="12"/>
    <s v="&gt;360"/>
    <d v="2022-06-30T00:00:00"/>
    <d v="2022-08-09T00:00:00"/>
    <s v="SI"/>
    <s v="SI"/>
    <s v="SI"/>
    <n v="28400"/>
    <s v="IPS"/>
    <s v="F"/>
    <n v="28400"/>
    <d v="2019-12-12T00:00:00"/>
    <d v="2020-01-09T00:00:00"/>
    <m/>
    <n v="0"/>
    <n v="0"/>
    <s v="NO"/>
    <n v="28400"/>
    <m/>
    <s v="NO"/>
    <s v="0.No esta en proceso jurídico"/>
    <s v="F"/>
    <n v="28400"/>
    <d v="2019-12-12T00:00:00"/>
    <d v="2020-01-09T00:00:00"/>
    <m/>
    <n v="0"/>
    <n v="0"/>
    <s v="NO"/>
    <n v="28400"/>
    <m/>
    <s v="NO"/>
    <s v="0.No esta en proceso jurídico"/>
    <x v="0"/>
    <n v="35166"/>
    <n v="28400"/>
    <n v="0"/>
    <n v="28400"/>
    <n v="0"/>
    <s v="TR"/>
    <s v="CARLOS MARIO LOPEZ CORREA"/>
    <s v="Sin Contrato"/>
    <s v="29 - 2019"/>
    <d v="2020-03-24T00:00:00"/>
    <n v="0"/>
    <n v="0"/>
    <x v="0"/>
  </r>
  <r>
    <s v="589732"/>
    <s v="DE"/>
    <s v="5"/>
    <s v="GOBERNACION DE ANTIOQUIA"/>
    <m/>
    <s v="NI"/>
    <s v="890907215"/>
    <s v="E.S.E. HOSPITAL SAN VICENTE DE PAUL DE CALDAS"/>
    <s v="C1112401"/>
    <n v="1112401"/>
    <s v="C"/>
    <s v="2019"/>
    <s v="12"/>
    <s v="&gt;360"/>
    <d v="2022-06-30T00:00:00"/>
    <d v="2022-08-09T00:00:00"/>
    <s v="SI"/>
    <s v="SI"/>
    <s v="SI"/>
    <n v="376054"/>
    <s v="IPS"/>
    <s v="F"/>
    <n v="1800714"/>
    <d v="2019-12-12T00:00:00"/>
    <d v="2020-01-09T00:00:00"/>
    <m/>
    <n v="1424660"/>
    <n v="0"/>
    <s v="NO"/>
    <n v="376054"/>
    <m/>
    <s v="NO"/>
    <s v="0.No esta en proceso jurídico"/>
    <s v="F"/>
    <n v="1800714"/>
    <d v="2019-12-12T00:00:00"/>
    <d v="2020-01-09T00:00:00"/>
    <m/>
    <n v="1424660"/>
    <n v="0"/>
    <s v="NO"/>
    <n v="376054"/>
    <m/>
    <s v="NO"/>
    <s v="0.No esta en proceso jurídico"/>
    <x v="0"/>
    <n v="35167"/>
    <n v="1800714"/>
    <n v="1424660"/>
    <n v="376054"/>
    <n v="0"/>
    <s v="TR"/>
    <s v="CARLOS MARIO LOPEZ CORREA"/>
    <s v="Sin Contrato"/>
    <s v="30 - 2019"/>
    <d v="2020-03-24T00:00:00"/>
    <n v="0"/>
    <n v="0"/>
    <x v="0"/>
  </r>
  <r>
    <s v="591700"/>
    <s v="DE"/>
    <s v="5"/>
    <s v="GOBERNACION DE ANTIOQUIA"/>
    <m/>
    <s v="NI"/>
    <s v="890907215"/>
    <s v="E.S.E. HOSPITAL SAN VICENTE DE PAUL DE CALDAS"/>
    <s v="C1112440"/>
    <n v="1112440"/>
    <s v="C"/>
    <s v="2019"/>
    <s v="12"/>
    <s v="&gt;360"/>
    <d v="2022-06-30T00:00:00"/>
    <d v="2022-08-09T00:00:00"/>
    <s v="SI"/>
    <s v="SI"/>
    <s v="SI"/>
    <n v="212900"/>
    <s v="IPS"/>
    <s v="F"/>
    <n v="1710336"/>
    <d v="2019-12-12T00:00:00"/>
    <d v="2020-01-09T00:00:00"/>
    <m/>
    <n v="1497436"/>
    <n v="0"/>
    <s v="NO"/>
    <n v="212900"/>
    <m/>
    <s v="NO"/>
    <s v="0.No esta en proceso jurídico"/>
    <s v="F"/>
    <n v="1710336"/>
    <d v="2019-12-12T00:00:00"/>
    <d v="2020-01-09T00:00:00"/>
    <m/>
    <n v="1497436"/>
    <n v="0"/>
    <s v="NO"/>
    <n v="212900"/>
    <m/>
    <s v="NO"/>
    <s v="0.No esta en proceso jurídico"/>
    <x v="0"/>
    <n v="35167"/>
    <n v="1710336"/>
    <n v="1497436"/>
    <n v="212900"/>
    <n v="0"/>
    <s v="TR"/>
    <s v="CARLOS MARIO LOPEZ CORREA"/>
    <s v="Sin Contrato"/>
    <s v="30 - 2019"/>
    <d v="2020-03-24T00:00:00"/>
    <n v="0"/>
    <n v="0"/>
    <x v="0"/>
  </r>
  <r>
    <s v="590827"/>
    <s v="DE"/>
    <s v="5"/>
    <s v="GOBERNACION DE ANTIOQUIA"/>
    <m/>
    <s v="NI"/>
    <s v="890907215"/>
    <s v="E.S.E. HOSPITAL SAN VICENTE DE PAUL DE CALDAS"/>
    <s v="C1113055"/>
    <n v="1113055"/>
    <s v="C"/>
    <s v="2019"/>
    <s v="12"/>
    <s v="&gt;360"/>
    <d v="2022-06-30T00:00:00"/>
    <d v="2022-08-09T00:00:00"/>
    <s v="SI"/>
    <s v="SI"/>
    <s v="SI"/>
    <n v="272433"/>
    <s v="IPS"/>
    <s v="F"/>
    <n v="2102226"/>
    <d v="2019-12-13T00:00:00"/>
    <d v="2020-01-09T00:00:00"/>
    <m/>
    <n v="1829793"/>
    <n v="0"/>
    <s v="NO"/>
    <n v="272433"/>
    <m/>
    <s v="NO"/>
    <s v="0.No esta en proceso jurídico"/>
    <s v="F"/>
    <n v="2102226"/>
    <d v="2019-12-13T00:00:00"/>
    <d v="2020-01-09T00:00:00"/>
    <m/>
    <n v="1829793"/>
    <n v="0"/>
    <s v="NO"/>
    <n v="272433"/>
    <m/>
    <s v="NO"/>
    <s v="0.No esta en proceso jurídico"/>
    <x v="0"/>
    <n v="35167"/>
    <n v="2102226"/>
    <n v="1829793"/>
    <n v="272433"/>
    <n v="0"/>
    <s v="TR"/>
    <s v="CARLOS MARIO LOPEZ CORREA"/>
    <s v="Sin Contrato"/>
    <s v="30 - 2019"/>
    <d v="2020-03-24T00:00:00"/>
    <n v="0"/>
    <n v="0"/>
    <x v="0"/>
  </r>
  <r>
    <s v="589735"/>
    <s v="DE"/>
    <s v="5"/>
    <s v="GOBERNACION DE ANTIOQUIA"/>
    <m/>
    <s v="NI"/>
    <s v="890907215"/>
    <s v="E.S.E. HOSPITAL SAN VICENTE DE PAUL DE CALDAS"/>
    <s v="C1113455"/>
    <n v="1113455"/>
    <s v="C"/>
    <s v="2019"/>
    <s v="12"/>
    <s v="&gt;360"/>
    <d v="2022-06-30T00:00:00"/>
    <d v="2022-08-09T00:00:00"/>
    <s v="SI"/>
    <s v="SI"/>
    <s v="SI"/>
    <n v="224046"/>
    <s v="IPS"/>
    <s v="F"/>
    <n v="1150139"/>
    <d v="2019-12-14T00:00:00"/>
    <d v="2020-01-09T00:00:00"/>
    <m/>
    <n v="926093"/>
    <n v="0"/>
    <s v="NO"/>
    <n v="224046"/>
    <m/>
    <s v="NO"/>
    <s v="0.No esta en proceso jurídico"/>
    <s v="F"/>
    <n v="1150139"/>
    <d v="2019-12-14T00:00:00"/>
    <d v="2020-01-09T00:00:00"/>
    <m/>
    <n v="926093"/>
    <n v="0"/>
    <s v="NO"/>
    <n v="224046"/>
    <m/>
    <s v="NO"/>
    <s v="0.No esta en proceso jurídico"/>
    <x v="0"/>
    <n v="35167"/>
    <n v="1150139"/>
    <n v="926093"/>
    <n v="224046"/>
    <n v="0"/>
    <s v="TR"/>
    <s v="CARLOS MARIO LOPEZ CORREA"/>
    <s v="Sin Contrato"/>
    <s v="30 - 2019"/>
    <d v="2020-03-24T00:00:00"/>
    <n v="0"/>
    <n v="0"/>
    <x v="0"/>
  </r>
  <r>
    <s v="592698"/>
    <s v="DE"/>
    <s v="5"/>
    <s v="GOBERNACION DE ANTIOQUIA"/>
    <m/>
    <s v="NI"/>
    <s v="890907215"/>
    <s v="E.S.E. HOSPITAL SAN VICENTE DE PAUL DE CALDAS"/>
    <s v="C1113513"/>
    <n v="1113513"/>
    <s v="C"/>
    <s v="2019"/>
    <s v="12"/>
    <s v="&gt;360"/>
    <d v="2022-06-30T00:00:00"/>
    <d v="2022-08-09T00:00:00"/>
    <s v="SI"/>
    <s v="SI"/>
    <s v="SI"/>
    <n v="80524"/>
    <s v="IPS"/>
    <s v="F"/>
    <n v="80524"/>
    <d v="2019-12-15T00:00:00"/>
    <d v="2020-01-09T00:00:00"/>
    <m/>
    <n v="0"/>
    <n v="0"/>
    <s v="NO"/>
    <n v="80524"/>
    <m/>
    <s v="NO"/>
    <s v="0.No esta en proceso jurídico"/>
    <s v="F"/>
    <n v="80524"/>
    <d v="2019-12-15T00:00:00"/>
    <d v="2020-01-09T00:00:00"/>
    <m/>
    <n v="0"/>
    <n v="0"/>
    <s v="NO"/>
    <n v="80524"/>
    <m/>
    <s v="NO"/>
    <s v="0.No esta en proceso jurídico"/>
    <x v="0"/>
    <n v="35166"/>
    <n v="80524"/>
    <n v="0"/>
    <n v="80524"/>
    <n v="0"/>
    <s v="TR"/>
    <s v="CARLOS MARIO LOPEZ CORREA"/>
    <s v="Sin Contrato"/>
    <s v="29 - 2019"/>
    <d v="2020-03-24T00:00:00"/>
    <n v="0"/>
    <n v="0"/>
    <x v="0"/>
  </r>
  <r>
    <s v="589736"/>
    <s v="DE"/>
    <s v="5"/>
    <s v="GOBERNACION DE ANTIOQUIA"/>
    <m/>
    <s v="NI"/>
    <s v="890907215"/>
    <s v="E.S.E. HOSPITAL SAN VICENTE DE PAUL DE CALDAS"/>
    <s v="C1113622"/>
    <n v="1113622"/>
    <s v="C"/>
    <s v="2019"/>
    <s v="12"/>
    <s v="&gt;360"/>
    <d v="2022-06-30T00:00:00"/>
    <d v="2022-08-09T00:00:00"/>
    <s v="SI"/>
    <s v="SI"/>
    <s v="SI"/>
    <n v="59466"/>
    <s v="IPS"/>
    <s v="F"/>
    <n v="949239"/>
    <d v="2019-12-16T00:00:00"/>
    <d v="2020-01-09T00:00:00"/>
    <m/>
    <n v="889773"/>
    <n v="0"/>
    <s v="NO"/>
    <n v="59466"/>
    <m/>
    <s v="NO"/>
    <s v="0.No esta en proceso jurídico"/>
    <s v="F"/>
    <n v="949239"/>
    <d v="2019-12-16T00:00:00"/>
    <d v="2020-01-09T00:00:00"/>
    <m/>
    <n v="889773"/>
    <n v="0"/>
    <s v="NO"/>
    <n v="59466"/>
    <m/>
    <s v="NO"/>
    <s v="0.No esta en proceso jurídico"/>
    <x v="0"/>
    <n v="35167"/>
    <n v="949239"/>
    <n v="889773"/>
    <n v="59466"/>
    <n v="0"/>
    <s v="TR"/>
    <s v="CARLOS MARIO LOPEZ CORREA"/>
    <s v="Sin Contrato"/>
    <s v="30 - 2019"/>
    <d v="2020-03-24T00:00:00"/>
    <n v="0"/>
    <n v="0"/>
    <x v="0"/>
  </r>
  <r>
    <s v="585523"/>
    <s v="DE"/>
    <s v="5"/>
    <s v="GOBERNACION DE ANTIOQUIA"/>
    <m/>
    <s v="NI"/>
    <s v="890907215"/>
    <s v="E.S.E. HOSPITAL SAN VICENTE DE PAUL DE CALDAS"/>
    <s v="C1114605"/>
    <n v="1114605"/>
    <s v="C"/>
    <s v="2019"/>
    <s v="12"/>
    <s v="&gt;360"/>
    <d v="2022-06-30T00:00:00"/>
    <d v="2022-08-09T00:00:00"/>
    <s v="SI"/>
    <s v="SI"/>
    <s v="SI"/>
    <n v="232100"/>
    <s v="IPS"/>
    <s v="F"/>
    <n v="363475"/>
    <d v="2019-12-17T00:00:00"/>
    <d v="2020-01-09T00:00:00"/>
    <m/>
    <n v="131375"/>
    <n v="0"/>
    <s v="NO"/>
    <n v="232100"/>
    <m/>
    <s v="NO"/>
    <s v="0.No esta en proceso jurídico"/>
    <s v="F"/>
    <n v="363475"/>
    <d v="2019-12-17T00:00:00"/>
    <d v="2020-01-09T00:00:00"/>
    <m/>
    <n v="131375"/>
    <n v="0"/>
    <s v="NO"/>
    <n v="232100"/>
    <m/>
    <s v="NO"/>
    <s v="0.No esta en proceso jurídico"/>
    <x v="0"/>
    <n v="35167"/>
    <n v="363475"/>
    <n v="131375"/>
    <n v="232100"/>
    <n v="0"/>
    <s v="TR"/>
    <s v="CARLOS MARIO LOPEZ CORREA"/>
    <s v="Sin Contrato"/>
    <s v="30 - 2019"/>
    <d v="2020-03-24T00:00:00"/>
    <n v="0"/>
    <n v="0"/>
    <x v="0"/>
  </r>
  <r>
    <s v="585524"/>
    <s v="DE"/>
    <s v="5"/>
    <s v="GOBERNACION DE ANTIOQUIA"/>
    <m/>
    <s v="NI"/>
    <s v="890907215"/>
    <s v="E.S.E. HOSPITAL SAN VICENTE DE PAUL DE CALDAS"/>
    <s v="C1115076"/>
    <n v="1115076"/>
    <s v="C"/>
    <s v="2019"/>
    <s v="12"/>
    <s v="&gt;360"/>
    <d v="2022-06-30T00:00:00"/>
    <d v="2022-08-09T00:00:00"/>
    <s v="SI"/>
    <s v="SI"/>
    <s v="SI"/>
    <n v="368465"/>
    <s v="IPS"/>
    <s v="F"/>
    <n v="3583522"/>
    <d v="2019-12-17T00:00:00"/>
    <d v="2020-01-09T00:00:00"/>
    <m/>
    <n v="3215057"/>
    <n v="0"/>
    <s v="NO"/>
    <n v="368465"/>
    <m/>
    <s v="NO"/>
    <s v="0.No esta en proceso jurídico"/>
    <s v="F"/>
    <n v="3583522"/>
    <d v="2019-12-17T00:00:00"/>
    <d v="2020-01-09T00:00:00"/>
    <m/>
    <n v="3215057"/>
    <n v="0"/>
    <s v="NO"/>
    <n v="368465"/>
    <m/>
    <s v="NO"/>
    <s v="0.No esta en proceso jurídico"/>
    <x v="0"/>
    <n v="35167"/>
    <n v="3583522"/>
    <n v="3215057"/>
    <n v="368465"/>
    <n v="0"/>
    <s v="TR"/>
    <s v="CARLOS MARIO LOPEZ CORREA"/>
    <s v="Sin Contrato"/>
    <s v="30 - 2019"/>
    <d v="2020-03-24T00:00:00"/>
    <n v="0"/>
    <n v="0"/>
    <x v="0"/>
  </r>
  <r>
    <s v="591486"/>
    <s v="DE"/>
    <s v="5"/>
    <s v="GOBERNACION DE ANTIOQUIA"/>
    <m/>
    <s v="NI"/>
    <s v="890907215"/>
    <s v="E.S.E. HOSPITAL SAN VICENTE DE PAUL DE CALDAS"/>
    <s v="C1115604"/>
    <n v="1115604"/>
    <s v="C"/>
    <s v="2019"/>
    <s v="12"/>
    <s v="&gt;360"/>
    <d v="2022-06-30T00:00:00"/>
    <d v="2022-08-09T00:00:00"/>
    <s v="SI"/>
    <s v="SI"/>
    <s v="SI"/>
    <n v="95730"/>
    <s v="IPS"/>
    <s v="F"/>
    <n v="95730"/>
    <d v="2019-12-18T00:00:00"/>
    <d v="2020-01-09T00:00:00"/>
    <m/>
    <n v="0"/>
    <n v="0"/>
    <s v="NO"/>
    <n v="95730"/>
    <m/>
    <s v="NO"/>
    <s v="0.No esta en proceso jurídico"/>
    <s v="F"/>
    <n v="95730"/>
    <d v="2019-12-18T00:00:00"/>
    <d v="2020-01-09T00:00:00"/>
    <m/>
    <n v="0"/>
    <n v="0"/>
    <s v="NO"/>
    <n v="95730"/>
    <m/>
    <s v="NO"/>
    <s v="0.No esta en proceso jurídico"/>
    <x v="0"/>
    <n v="35166"/>
    <n v="95730"/>
    <n v="0"/>
    <n v="95730"/>
    <n v="0"/>
    <s v="TR"/>
    <s v="CARLOS MARIO LOPEZ CORREA"/>
    <s v="Sin Contrato"/>
    <s v="29 - 2019"/>
    <d v="2020-03-24T00:00:00"/>
    <n v="0"/>
    <n v="0"/>
    <x v="0"/>
  </r>
  <r>
    <s v="592703"/>
    <s v="DE"/>
    <s v="5"/>
    <s v="GOBERNACION DE ANTIOQUIA"/>
    <m/>
    <s v="NI"/>
    <s v="890907215"/>
    <s v="E.S.E. HOSPITAL SAN VICENTE DE PAUL DE CALDAS"/>
    <s v="C1115796"/>
    <n v="1115796"/>
    <s v="C"/>
    <s v="2019"/>
    <s v="12"/>
    <s v="&gt;360"/>
    <d v="2022-06-30T00:00:00"/>
    <d v="2022-08-09T00:00:00"/>
    <s v="SI"/>
    <s v="SI"/>
    <s v="SI"/>
    <n v="232166"/>
    <s v="IPS"/>
    <s v="F"/>
    <n v="1440410"/>
    <d v="2019-12-18T00:00:00"/>
    <d v="2020-01-09T00:00:00"/>
    <m/>
    <n v="1208244"/>
    <n v="0"/>
    <s v="NO"/>
    <n v="232166"/>
    <m/>
    <s v="NO"/>
    <s v="0.No esta en proceso jurídico"/>
    <s v="F"/>
    <n v="1440410"/>
    <d v="2019-12-18T00:00:00"/>
    <d v="2020-01-09T00:00:00"/>
    <m/>
    <n v="1208244"/>
    <n v="0"/>
    <s v="NO"/>
    <n v="232166"/>
    <m/>
    <s v="NO"/>
    <s v="0.No esta en proceso jurídico"/>
    <x v="0"/>
    <n v="35167"/>
    <n v="1440410"/>
    <n v="1208244"/>
    <n v="232166"/>
    <n v="0"/>
    <s v="TR"/>
    <s v="CARLOS MARIO LOPEZ CORREA"/>
    <s v="Sin Contrato"/>
    <s v="30 - 2019"/>
    <d v="2020-03-24T00:00:00"/>
    <n v="0"/>
    <n v="0"/>
    <x v="0"/>
  </r>
  <r>
    <s v="588583"/>
    <s v="DE"/>
    <s v="5"/>
    <s v="GOBERNACION DE ANTIOQUIA"/>
    <m/>
    <s v="NI"/>
    <s v="890907215"/>
    <s v="E.S.E. HOSPITAL SAN VICENTE DE PAUL DE CALDAS"/>
    <s v="C1115863"/>
    <n v="1115863"/>
    <s v="C"/>
    <s v="2019"/>
    <s v="12"/>
    <s v="&gt;360"/>
    <d v="2022-06-30T00:00:00"/>
    <d v="2022-08-09T00:00:00"/>
    <s v="SI"/>
    <s v="SI"/>
    <s v="NO"/>
    <n v="0"/>
    <s v="ERP"/>
    <s v="F"/>
    <n v="84700"/>
    <d v="2019-12-19T00:00:00"/>
    <d v="2020-01-09T00:00:00"/>
    <m/>
    <n v="84700"/>
    <n v="0"/>
    <s v="SI"/>
    <n v="0"/>
    <m/>
    <s v="NO"/>
    <s v="0.No esta en proceso jurídico"/>
    <s v="F"/>
    <n v="84700"/>
    <d v="2019-12-19T00:00:00"/>
    <d v="2020-01-09T00:00:00"/>
    <m/>
    <n v="0"/>
    <n v="0"/>
    <s v="SI"/>
    <n v="84700"/>
    <m/>
    <s v="NO"/>
    <s v="0.No esta en proceso jurídico"/>
    <x v="0"/>
    <n v="35167"/>
    <n v="84700"/>
    <n v="84700"/>
    <n v="0"/>
    <n v="0"/>
    <s v="DF"/>
    <s v="CARLOS MARIO LOPEZ CORREA"/>
    <s v="Sin Contrato"/>
    <s v="30 - 2019"/>
    <d v="2020-03-24T00:00:00"/>
    <n v="0"/>
    <n v="0"/>
    <x v="2"/>
  </r>
  <r>
    <s v="585527"/>
    <s v="DE"/>
    <s v="5"/>
    <s v="GOBERNACION DE ANTIOQUIA"/>
    <m/>
    <s v="NI"/>
    <s v="890907215"/>
    <s v="E.S.E. HOSPITAL SAN VICENTE DE PAUL DE CALDAS"/>
    <s v="C1116364"/>
    <n v="1116364"/>
    <s v="C"/>
    <s v="2019"/>
    <s v="12"/>
    <s v="&gt;360"/>
    <d v="2022-06-30T00:00:00"/>
    <d v="2022-08-09T00:00:00"/>
    <s v="SI"/>
    <s v="SI"/>
    <s v="SI"/>
    <n v="210000"/>
    <s v="IPS"/>
    <s v="F"/>
    <n v="1992911"/>
    <d v="2019-12-19T00:00:00"/>
    <d v="2020-01-09T00:00:00"/>
    <m/>
    <n v="1782911"/>
    <n v="0"/>
    <s v="NO"/>
    <n v="210000"/>
    <m/>
    <s v="NO"/>
    <s v="0.No esta en proceso jurídico"/>
    <s v="F"/>
    <n v="1992911"/>
    <d v="2019-12-19T00:00:00"/>
    <d v="2020-01-09T00:00:00"/>
    <m/>
    <n v="1782911"/>
    <n v="0"/>
    <s v="NO"/>
    <n v="210000"/>
    <m/>
    <s v="NO"/>
    <s v="0.No esta en proceso jurídico"/>
    <x v="0"/>
    <n v="35167"/>
    <n v="1992911"/>
    <n v="1782911"/>
    <n v="210000"/>
    <n v="0"/>
    <s v="TR"/>
    <s v="CARLOS MARIO LOPEZ CORREA"/>
    <s v="Sin Contrato"/>
    <s v="30 - 2019"/>
    <d v="2020-03-24T00:00:00"/>
    <n v="0"/>
    <n v="0"/>
    <x v="0"/>
  </r>
  <r>
    <s v="589742"/>
    <s v="DE"/>
    <s v="5"/>
    <s v="GOBERNACION DE ANTIOQUIA"/>
    <m/>
    <s v="NI"/>
    <s v="890907215"/>
    <s v="E.S.E. HOSPITAL SAN VICENTE DE PAUL DE CALDAS"/>
    <s v="C1116454"/>
    <n v="1116454"/>
    <s v="C"/>
    <s v="2019"/>
    <s v="12"/>
    <s v="&gt;360"/>
    <d v="2022-06-30T00:00:00"/>
    <d v="2022-08-09T00:00:00"/>
    <s v="SI"/>
    <s v="SI"/>
    <s v="SI"/>
    <n v="46719"/>
    <s v="IPS"/>
    <s v="F"/>
    <n v="654988"/>
    <d v="2019-12-19T00:00:00"/>
    <d v="2020-01-09T00:00:00"/>
    <m/>
    <n v="608269"/>
    <n v="0"/>
    <s v="NO"/>
    <n v="46719"/>
    <m/>
    <s v="NO"/>
    <s v="0.No esta en proceso jurídico"/>
    <s v="F"/>
    <n v="654988"/>
    <d v="2019-12-19T00:00:00"/>
    <d v="2020-01-09T00:00:00"/>
    <m/>
    <n v="608269"/>
    <n v="0"/>
    <s v="NO"/>
    <n v="46719"/>
    <m/>
    <s v="NO"/>
    <s v="0.No esta en proceso jurídico"/>
    <x v="0"/>
    <n v="35167"/>
    <n v="654988"/>
    <n v="608269"/>
    <n v="46719"/>
    <n v="0"/>
    <s v="TR"/>
    <s v="CARLOS MARIO LOPEZ CORREA"/>
    <s v="Sin Contrato"/>
    <s v="30 - 2019"/>
    <d v="2020-03-24T00:00:00"/>
    <n v="0"/>
    <n v="0"/>
    <x v="0"/>
  </r>
  <r>
    <s v="592705"/>
    <s v="DE"/>
    <s v="5"/>
    <s v="GOBERNACION DE ANTIOQUIA"/>
    <m/>
    <s v="NI"/>
    <s v="890907215"/>
    <s v="E.S.E. HOSPITAL SAN VICENTE DE PAUL DE CALDAS"/>
    <s v="C1116632"/>
    <n v="1116632"/>
    <s v="C"/>
    <s v="2019"/>
    <s v="12"/>
    <s v="&gt;360"/>
    <d v="2022-06-30T00:00:00"/>
    <d v="2022-08-09T00:00:00"/>
    <s v="SI"/>
    <s v="SI"/>
    <s v="SI"/>
    <n v="10100"/>
    <s v="IPS"/>
    <s v="F"/>
    <n v="360200"/>
    <d v="2019-12-20T00:00:00"/>
    <d v="2020-01-09T00:00:00"/>
    <m/>
    <n v="350100"/>
    <n v="0"/>
    <s v="NO"/>
    <n v="10100"/>
    <m/>
    <s v="NO"/>
    <s v="0.No esta en proceso jurídico"/>
    <s v="F"/>
    <n v="360200"/>
    <d v="2019-12-20T00:00:00"/>
    <d v="2020-01-09T00:00:00"/>
    <m/>
    <n v="350100"/>
    <n v="0"/>
    <s v="NO"/>
    <n v="10100"/>
    <m/>
    <s v="NO"/>
    <s v="0.No esta en proceso jurídico"/>
    <x v="0"/>
    <n v="35167"/>
    <n v="360200"/>
    <n v="350100"/>
    <n v="10100"/>
    <n v="0"/>
    <s v="TR"/>
    <s v="CARLOS MARIO LOPEZ CORREA"/>
    <s v="Sin Contrato"/>
    <s v="30 - 2019"/>
    <d v="2020-03-24T00:00:00"/>
    <n v="0"/>
    <n v="0"/>
    <x v="0"/>
  </r>
  <r>
    <s v="591704"/>
    <s v="DE"/>
    <s v="5"/>
    <s v="GOBERNACION DE ANTIOQUIA"/>
    <m/>
    <s v="NI"/>
    <s v="890907215"/>
    <s v="E.S.E. HOSPITAL SAN VICENTE DE PAUL DE CALDAS"/>
    <s v="C1117475"/>
    <n v="1117475"/>
    <s v="C"/>
    <s v="2019"/>
    <s v="12"/>
    <s v="&gt;360"/>
    <d v="2022-06-30T00:00:00"/>
    <d v="2022-08-09T00:00:00"/>
    <s v="SI"/>
    <s v="SI"/>
    <s v="SI"/>
    <n v="392800"/>
    <s v="IPS"/>
    <s v="F"/>
    <n v="392800"/>
    <d v="2019-12-21T00:00:00"/>
    <d v="2020-01-09T00:00:00"/>
    <m/>
    <n v="0"/>
    <n v="0"/>
    <s v="NO"/>
    <n v="392800"/>
    <m/>
    <s v="NO"/>
    <s v="0.No esta en proceso jurídico"/>
    <s v="F"/>
    <n v="392800"/>
    <d v="2019-12-21T00:00:00"/>
    <d v="2020-01-09T00:00:00"/>
    <m/>
    <n v="0"/>
    <n v="0"/>
    <s v="NO"/>
    <n v="392800"/>
    <m/>
    <s v="NO"/>
    <s v="0.No esta en proceso jurídico"/>
    <x v="0"/>
    <n v="35167"/>
    <n v="392800"/>
    <n v="0"/>
    <n v="392800"/>
    <n v="0"/>
    <s v="TR"/>
    <s v="CARLOS MARIO LOPEZ CORREA"/>
    <s v="Sin Contrato"/>
    <s v="30 - 2019"/>
    <d v="2020-03-24T00:00:00"/>
    <n v="0"/>
    <n v="0"/>
    <x v="0"/>
  </r>
  <r>
    <s v="592706"/>
    <s v="DE"/>
    <s v="5"/>
    <s v="GOBERNACION DE ANTIOQUIA"/>
    <m/>
    <s v="NI"/>
    <s v="890907215"/>
    <s v="E.S.E. HOSPITAL SAN VICENTE DE PAUL DE CALDAS"/>
    <s v="C1117490"/>
    <n v="1117490"/>
    <s v="C"/>
    <s v="2019"/>
    <s v="12"/>
    <s v="&gt;360"/>
    <d v="2022-06-30T00:00:00"/>
    <d v="2022-08-09T00:00:00"/>
    <s v="SI"/>
    <s v="SI"/>
    <s v="SI"/>
    <n v="99733"/>
    <s v="IPS"/>
    <s v="F"/>
    <n v="927457"/>
    <d v="2019-12-21T00:00:00"/>
    <d v="2020-01-09T00:00:00"/>
    <m/>
    <n v="827724"/>
    <n v="0"/>
    <s v="NO"/>
    <n v="99733"/>
    <m/>
    <s v="NO"/>
    <s v="0.No esta en proceso jurídico"/>
    <s v="F"/>
    <n v="927457"/>
    <d v="2019-12-21T00:00:00"/>
    <d v="2020-01-09T00:00:00"/>
    <m/>
    <n v="827724"/>
    <n v="0"/>
    <s v="NO"/>
    <n v="99733"/>
    <m/>
    <s v="NO"/>
    <s v="0.No esta en proceso jurídico"/>
    <x v="0"/>
    <n v="35167"/>
    <n v="927457"/>
    <n v="827724"/>
    <n v="99733"/>
    <n v="0"/>
    <s v="TR"/>
    <s v="CARLOS MARIO LOPEZ CORREA"/>
    <s v="Sin Contrato"/>
    <s v="30 - 2019"/>
    <d v="2020-03-24T00:00:00"/>
    <n v="0"/>
    <n v="0"/>
    <x v="0"/>
  </r>
  <r>
    <s v="590832"/>
    <s v="DE"/>
    <s v="5"/>
    <s v="GOBERNACION DE ANTIOQUIA"/>
    <m/>
    <s v="NI"/>
    <s v="890907215"/>
    <s v="E.S.E. HOSPITAL SAN VICENTE DE PAUL DE CALDAS"/>
    <s v="C1117536"/>
    <n v="1117536"/>
    <s v="C"/>
    <s v="2019"/>
    <s v="12"/>
    <s v="&gt;360"/>
    <d v="2022-06-30T00:00:00"/>
    <d v="2022-08-09T00:00:00"/>
    <s v="SI"/>
    <s v="SI"/>
    <s v="SI"/>
    <n v="21100"/>
    <s v="IPS"/>
    <s v="F"/>
    <n v="21100"/>
    <d v="2019-12-22T00:00:00"/>
    <d v="2020-01-09T00:00:00"/>
    <m/>
    <n v="0"/>
    <n v="0"/>
    <s v="NO"/>
    <n v="21100"/>
    <m/>
    <s v="NO"/>
    <s v="0.No esta en proceso jurídico"/>
    <s v="F"/>
    <n v="21100"/>
    <d v="2019-12-22T00:00:00"/>
    <d v="2020-01-09T00:00:00"/>
    <m/>
    <n v="0"/>
    <n v="0"/>
    <s v="NO"/>
    <n v="21100"/>
    <m/>
    <s v="NO"/>
    <s v="0.No esta en proceso jurídico"/>
    <x v="0"/>
    <n v="35166"/>
    <n v="21100"/>
    <n v="0"/>
    <n v="21100"/>
    <n v="0"/>
    <s v="TR"/>
    <s v="CARLOS MARIO LOPEZ CORREA"/>
    <s v="Sin Contrato"/>
    <s v="29 - 2019"/>
    <d v="2020-03-24T00:00:00"/>
    <n v="0"/>
    <n v="0"/>
    <x v="0"/>
  </r>
  <r>
    <s v="589743"/>
    <s v="DE"/>
    <s v="5"/>
    <s v="GOBERNACION DE ANTIOQUIA"/>
    <m/>
    <s v="NI"/>
    <s v="890907215"/>
    <s v="E.S.E. HOSPITAL SAN VICENTE DE PAUL DE CALDAS"/>
    <s v="C1117573"/>
    <n v="1117573"/>
    <s v="C"/>
    <s v="2019"/>
    <s v="12"/>
    <s v="&gt;360"/>
    <d v="2022-06-30T00:00:00"/>
    <d v="2022-08-09T00:00:00"/>
    <s v="SI"/>
    <s v="SI"/>
    <s v="SI"/>
    <n v="94900"/>
    <s v="IPS"/>
    <s v="F"/>
    <n v="94900"/>
    <d v="2019-12-22T00:00:00"/>
    <d v="2020-01-09T00:00:00"/>
    <m/>
    <n v="0"/>
    <n v="0"/>
    <s v="NO"/>
    <n v="94900"/>
    <m/>
    <s v="NO"/>
    <s v="0.No esta en proceso jurídico"/>
    <s v="F"/>
    <n v="94900"/>
    <d v="2019-12-22T00:00:00"/>
    <d v="2020-01-09T00:00:00"/>
    <m/>
    <n v="0"/>
    <n v="0"/>
    <s v="NO"/>
    <n v="94900"/>
    <m/>
    <s v="NO"/>
    <s v="0.No esta en proceso jurídico"/>
    <x v="0"/>
    <n v="35166"/>
    <n v="94900"/>
    <n v="0"/>
    <n v="94900"/>
    <n v="0"/>
    <s v="TR"/>
    <s v="CARLOS MARIO LOPEZ CORREA"/>
    <s v="Sin Contrato"/>
    <s v="29 - 2019"/>
    <d v="2020-03-24T00:00:00"/>
    <n v="0"/>
    <n v="0"/>
    <x v="0"/>
  </r>
  <r>
    <s v="591706"/>
    <s v="DE"/>
    <s v="5"/>
    <s v="GOBERNACION DE ANTIOQUIA"/>
    <m/>
    <s v="NI"/>
    <s v="890907215"/>
    <s v="E.S.E. HOSPITAL SAN VICENTE DE PAUL DE CALDAS"/>
    <s v="C1118279"/>
    <n v="1118279"/>
    <s v="C"/>
    <s v="2019"/>
    <s v="12"/>
    <s v="&gt;360"/>
    <d v="2022-06-30T00:00:00"/>
    <d v="2022-08-09T00:00:00"/>
    <s v="SI"/>
    <s v="SI"/>
    <s v="SI"/>
    <n v="129608"/>
    <s v="IPS"/>
    <s v="F"/>
    <n v="129608"/>
    <d v="2019-12-23T00:00:00"/>
    <d v="2020-01-09T00:00:00"/>
    <m/>
    <n v="0"/>
    <n v="0"/>
    <s v="NO"/>
    <n v="129608"/>
    <m/>
    <s v="NO"/>
    <s v="0.No esta en proceso jurídico"/>
    <s v="F"/>
    <n v="129608"/>
    <d v="2019-12-23T00:00:00"/>
    <d v="2020-01-09T00:00:00"/>
    <m/>
    <n v="0"/>
    <n v="0"/>
    <s v="NO"/>
    <n v="129608"/>
    <m/>
    <s v="NO"/>
    <s v="0.No esta en proceso jurídico"/>
    <x v="0"/>
    <n v="35166"/>
    <n v="129608"/>
    <n v="0"/>
    <n v="129608"/>
    <n v="0"/>
    <s v="TR"/>
    <s v="CARLOS MARIO LOPEZ CORREA"/>
    <s v="Sin Contrato"/>
    <s v="29 - 2019"/>
    <d v="2020-03-24T00:00:00"/>
    <n v="0"/>
    <n v="0"/>
    <x v="0"/>
  </r>
  <r>
    <s v="589375"/>
    <s v="DE"/>
    <s v="5"/>
    <s v="GOBERNACION DE ANTIOQUIA"/>
    <m/>
    <s v="NI"/>
    <s v="890907215"/>
    <s v="E.S.E. HOSPITAL SAN VICENTE DE PAUL DE CALDAS"/>
    <s v="C1118310"/>
    <n v="1118310"/>
    <s v="C"/>
    <s v="2019"/>
    <s v="12"/>
    <s v="&gt;360"/>
    <d v="2022-06-30T00:00:00"/>
    <d v="2022-08-09T00:00:00"/>
    <s v="SI"/>
    <s v="SI"/>
    <s v="SI"/>
    <n v="40600"/>
    <s v="IPS"/>
    <s v="F"/>
    <n v="40600"/>
    <d v="2019-12-23T00:00:00"/>
    <d v="2020-01-09T00:00:00"/>
    <m/>
    <n v="0"/>
    <n v="0"/>
    <s v="NO"/>
    <n v="40600"/>
    <m/>
    <s v="NO"/>
    <s v="0.No esta en proceso jurídico"/>
    <s v="F"/>
    <n v="40600"/>
    <d v="2019-12-23T00:00:00"/>
    <d v="2020-01-09T00:00:00"/>
    <m/>
    <n v="0"/>
    <n v="0"/>
    <s v="NO"/>
    <n v="40600"/>
    <m/>
    <s v="NO"/>
    <s v="0.No esta en proceso jurídico"/>
    <x v="0"/>
    <n v="35166"/>
    <n v="40600"/>
    <n v="0"/>
    <n v="40600"/>
    <n v="0"/>
    <s v="TR"/>
    <s v="CARLOS MARIO LOPEZ CORREA"/>
    <s v="Sin Contrato"/>
    <s v="29 - 2019"/>
    <d v="2020-03-24T00:00:00"/>
    <n v="0"/>
    <n v="0"/>
    <x v="0"/>
  </r>
  <r>
    <s v="589376"/>
    <s v="DE"/>
    <s v="5"/>
    <s v="GOBERNACION DE ANTIOQUIA"/>
    <m/>
    <s v="NI"/>
    <s v="890907215"/>
    <s v="E.S.E. HOSPITAL SAN VICENTE DE PAUL DE CALDAS"/>
    <s v="C1118602"/>
    <n v="1118602"/>
    <s v="C"/>
    <s v="2019"/>
    <s v="12"/>
    <s v="&gt;360"/>
    <d v="2022-06-30T00:00:00"/>
    <d v="2022-08-09T00:00:00"/>
    <s v="SI"/>
    <s v="SI"/>
    <s v="SI"/>
    <n v="1508472"/>
    <s v="IPS"/>
    <s v="F"/>
    <n v="4747075"/>
    <d v="2019-12-24T00:00:00"/>
    <d v="2020-01-09T00:00:00"/>
    <m/>
    <n v="3238603"/>
    <n v="0"/>
    <s v="NO"/>
    <n v="1508472"/>
    <m/>
    <s v="NO"/>
    <s v="0.No esta en proceso jurídico"/>
    <s v="F"/>
    <n v="4747075"/>
    <d v="2019-12-24T00:00:00"/>
    <d v="2020-01-09T00:00:00"/>
    <m/>
    <n v="3238603"/>
    <n v="0"/>
    <s v="NO"/>
    <n v="1508472"/>
    <m/>
    <s v="NO"/>
    <s v="0.No esta en proceso jurídico"/>
    <x v="0"/>
    <n v="35167"/>
    <n v="4747075"/>
    <n v="3238603"/>
    <n v="1508472"/>
    <n v="0"/>
    <s v="TR"/>
    <s v="CARLOS MARIO LOPEZ CORREA"/>
    <s v="Sin Contrato"/>
    <s v="30 - 2019"/>
    <d v="2020-03-24T00:00:00"/>
    <n v="0"/>
    <n v="0"/>
    <x v="0"/>
  </r>
  <r>
    <s v="591493"/>
    <s v="DE"/>
    <s v="5"/>
    <s v="GOBERNACION DE ANTIOQUIA"/>
    <m/>
    <s v="NI"/>
    <s v="890907215"/>
    <s v="E.S.E. HOSPITAL SAN VICENTE DE PAUL DE CALDAS"/>
    <s v="C1118772"/>
    <n v="1118772"/>
    <s v="C"/>
    <s v="2019"/>
    <s v="12"/>
    <s v="&gt;360"/>
    <d v="2022-06-30T00:00:00"/>
    <d v="2022-08-09T00:00:00"/>
    <s v="SI"/>
    <s v="SI"/>
    <s v="SI"/>
    <n v="56853"/>
    <s v="IPS"/>
    <s v="F"/>
    <n v="683967"/>
    <d v="2019-12-24T00:00:00"/>
    <d v="2020-01-09T00:00:00"/>
    <m/>
    <n v="627114"/>
    <n v="0"/>
    <s v="NO"/>
    <n v="56853"/>
    <m/>
    <s v="NO"/>
    <s v="0.No esta en proceso jurídico"/>
    <s v="F"/>
    <n v="683967"/>
    <d v="2019-12-24T00:00:00"/>
    <d v="2020-01-09T00:00:00"/>
    <m/>
    <n v="627114"/>
    <n v="0"/>
    <s v="NO"/>
    <n v="56853"/>
    <m/>
    <s v="NO"/>
    <s v="0.No esta en proceso jurídico"/>
    <x v="0"/>
    <n v="35167"/>
    <n v="683967"/>
    <n v="627114"/>
    <n v="56853"/>
    <n v="0"/>
    <s v="TR"/>
    <s v="CARLOS MARIO LOPEZ CORREA"/>
    <s v="Sin Contrato"/>
    <s v="30 - 2019"/>
    <d v="2020-03-24T00:00:00"/>
    <n v="0"/>
    <n v="0"/>
    <x v="0"/>
  </r>
  <r>
    <s v="591709"/>
    <s v="DE"/>
    <s v="5"/>
    <s v="GOBERNACION DE ANTIOQUIA"/>
    <m/>
    <s v="NI"/>
    <s v="890907215"/>
    <s v="E.S.E. HOSPITAL SAN VICENTE DE PAUL DE CALDAS"/>
    <s v="C1118807"/>
    <n v="1118807"/>
    <s v="C"/>
    <s v="2019"/>
    <s v="12"/>
    <s v="&gt;360"/>
    <d v="2022-06-30T00:00:00"/>
    <d v="2022-08-09T00:00:00"/>
    <s v="SI"/>
    <s v="SI"/>
    <s v="SI"/>
    <n v="444353"/>
    <s v="IPS"/>
    <s v="F"/>
    <n v="1170158"/>
    <d v="2019-12-24T00:00:00"/>
    <d v="2020-01-09T00:00:00"/>
    <m/>
    <n v="725805"/>
    <n v="0"/>
    <s v="NO"/>
    <n v="444353"/>
    <m/>
    <s v="NO"/>
    <s v="0.No esta en proceso jurídico"/>
    <s v="F"/>
    <n v="1170158"/>
    <d v="2019-12-24T00:00:00"/>
    <d v="2020-01-09T00:00:00"/>
    <m/>
    <n v="725805"/>
    <n v="0"/>
    <s v="NO"/>
    <n v="444353"/>
    <m/>
    <s v="NO"/>
    <s v="0.No esta en proceso jurídico"/>
    <x v="0"/>
    <n v="35167"/>
    <n v="1170158"/>
    <n v="725805"/>
    <n v="444353"/>
    <n v="0"/>
    <s v="TR"/>
    <s v="CARLOS MARIO LOPEZ CORREA"/>
    <s v="Sin Contrato"/>
    <s v="30 - 2019"/>
    <d v="2020-03-24T00:00:00"/>
    <n v="0"/>
    <n v="0"/>
    <x v="0"/>
  </r>
  <r>
    <s v="591494"/>
    <s v="DE"/>
    <s v="5"/>
    <s v="GOBERNACION DE ANTIOQUIA"/>
    <m/>
    <s v="NI"/>
    <s v="890907215"/>
    <s v="E.S.E. HOSPITAL SAN VICENTE DE PAUL DE CALDAS"/>
    <s v="C1118845"/>
    <n v="1118845"/>
    <s v="C"/>
    <s v="2019"/>
    <s v="12"/>
    <s v="&gt;360"/>
    <d v="2022-06-30T00:00:00"/>
    <d v="2022-08-09T00:00:00"/>
    <s v="SI"/>
    <s v="SI"/>
    <s v="SI"/>
    <n v="259566"/>
    <s v="IPS"/>
    <s v="F"/>
    <n v="1768844"/>
    <d v="2019-12-25T00:00:00"/>
    <d v="2020-01-09T00:00:00"/>
    <m/>
    <n v="1509278"/>
    <n v="0"/>
    <s v="NO"/>
    <n v="259566"/>
    <m/>
    <s v="NO"/>
    <s v="0.No esta en proceso jurídico"/>
    <s v="F"/>
    <n v="1768844"/>
    <d v="2019-12-25T00:00:00"/>
    <d v="2020-01-09T00:00:00"/>
    <m/>
    <n v="1509278"/>
    <n v="0"/>
    <s v="NO"/>
    <n v="259566"/>
    <m/>
    <s v="NO"/>
    <s v="0.No esta en proceso jurídico"/>
    <x v="0"/>
    <n v="35167"/>
    <n v="1768844"/>
    <n v="1509278"/>
    <n v="259566"/>
    <n v="0"/>
    <s v="TR"/>
    <s v="CARLOS MARIO LOPEZ CORREA"/>
    <s v="Sin Contrato"/>
    <s v="30 - 2019"/>
    <d v="2020-03-24T00:00:00"/>
    <n v="0"/>
    <n v="0"/>
    <x v="0"/>
  </r>
  <r>
    <s v="592359"/>
    <s v="DE"/>
    <s v="5"/>
    <s v="GOBERNACION DE ANTIOQUIA"/>
    <m/>
    <s v="NI"/>
    <s v="890907215"/>
    <s v="E.S.E. HOSPITAL SAN VICENTE DE PAUL DE CALDAS"/>
    <s v="C1118941"/>
    <n v="1118941"/>
    <s v="C"/>
    <s v="2019"/>
    <s v="12"/>
    <s v="&gt;360"/>
    <d v="2022-06-30T00:00:00"/>
    <d v="2022-08-09T00:00:00"/>
    <s v="SI"/>
    <s v="SI"/>
    <s v="SI"/>
    <n v="129612"/>
    <s v="IPS"/>
    <s v="F"/>
    <n v="129612"/>
    <d v="2019-12-26T00:00:00"/>
    <d v="2020-01-09T00:00:00"/>
    <m/>
    <n v="0"/>
    <n v="0"/>
    <s v="NO"/>
    <n v="129612"/>
    <m/>
    <s v="NO"/>
    <s v="0.No esta en proceso jurídico"/>
    <s v="F"/>
    <n v="129612"/>
    <d v="2019-12-26T00:00:00"/>
    <d v="2020-01-09T00:00:00"/>
    <m/>
    <n v="0"/>
    <n v="0"/>
    <s v="NO"/>
    <n v="129612"/>
    <m/>
    <s v="NO"/>
    <s v="0.No esta en proceso jurídico"/>
    <x v="0"/>
    <n v="35166"/>
    <n v="129612"/>
    <n v="0"/>
    <n v="129612"/>
    <n v="0"/>
    <s v="TR"/>
    <s v="CARLOS MARIO LOPEZ CORREA"/>
    <s v="Sin Contrato"/>
    <s v="29 - 2019"/>
    <d v="2020-03-24T00:00:00"/>
    <n v="0"/>
    <n v="0"/>
    <x v="0"/>
  </r>
  <r>
    <s v="588584"/>
    <s v="DE"/>
    <s v="5"/>
    <s v="GOBERNACION DE ANTIOQUIA"/>
    <m/>
    <s v="NI"/>
    <s v="890907215"/>
    <s v="E.S.E. HOSPITAL SAN VICENTE DE PAUL DE CALDAS"/>
    <s v="C1119263"/>
    <n v="1119263"/>
    <s v="C"/>
    <s v="2019"/>
    <s v="12"/>
    <s v="&gt;360"/>
    <d v="2022-06-30T00:00:00"/>
    <d v="2022-08-09T00:00:00"/>
    <s v="SI"/>
    <s v="SI"/>
    <s v="SI"/>
    <n v="655987"/>
    <s v="IPS"/>
    <s v="F"/>
    <n v="2255613"/>
    <d v="2019-12-26T00:00:00"/>
    <d v="2020-01-09T00:00:00"/>
    <m/>
    <n v="1599626"/>
    <n v="0"/>
    <s v="NO"/>
    <n v="655987"/>
    <m/>
    <s v="NO"/>
    <s v="0.No esta en proceso jurídico"/>
    <s v="F"/>
    <n v="2255613"/>
    <d v="2019-12-26T00:00:00"/>
    <d v="2020-01-09T00:00:00"/>
    <m/>
    <n v="1599626"/>
    <n v="0"/>
    <s v="NO"/>
    <n v="655987"/>
    <m/>
    <s v="NO"/>
    <s v="0.No esta en proceso jurídico"/>
    <x v="0"/>
    <n v="35167"/>
    <n v="2255613"/>
    <n v="1599626"/>
    <n v="655987"/>
    <n v="0"/>
    <s v="TR"/>
    <s v="CARLOS MARIO LOPEZ CORREA"/>
    <s v="Sin Contrato"/>
    <s v="30 - 2019"/>
    <d v="2020-03-24T00:00:00"/>
    <n v="0"/>
    <n v="0"/>
    <x v="0"/>
  </r>
  <r>
    <s v="589746"/>
    <s v="DE"/>
    <s v="5"/>
    <s v="GOBERNACION DE ANTIOQUIA"/>
    <m/>
    <s v="NI"/>
    <s v="890907215"/>
    <s v="E.S.E. HOSPITAL SAN VICENTE DE PAUL DE CALDAS"/>
    <s v="C1119389"/>
    <n v="1119389"/>
    <s v="C"/>
    <s v="2019"/>
    <s v="12"/>
    <s v="&gt;360"/>
    <d v="2022-06-30T00:00:00"/>
    <d v="2022-08-09T00:00:00"/>
    <s v="SI"/>
    <s v="SI"/>
    <s v="SI"/>
    <n v="139054"/>
    <s v="IPS"/>
    <s v="F"/>
    <n v="921112"/>
    <d v="2019-12-26T00:00:00"/>
    <d v="2020-01-09T00:00:00"/>
    <m/>
    <n v="782058"/>
    <n v="0"/>
    <s v="NO"/>
    <n v="139054"/>
    <m/>
    <s v="NO"/>
    <s v="0.No esta en proceso jurídico"/>
    <s v="F"/>
    <n v="921112"/>
    <d v="2019-12-26T00:00:00"/>
    <d v="2020-01-09T00:00:00"/>
    <m/>
    <n v="782058"/>
    <n v="0"/>
    <s v="NO"/>
    <n v="139054"/>
    <m/>
    <s v="NO"/>
    <s v="0.No esta en proceso jurídico"/>
    <x v="0"/>
    <n v="35167"/>
    <n v="921112"/>
    <n v="782058"/>
    <n v="139054"/>
    <n v="0"/>
    <s v="TR"/>
    <s v="CARLOS MARIO LOPEZ CORREA"/>
    <s v="Sin Contrato"/>
    <s v="30 - 2019"/>
    <d v="2020-03-24T00:00:00"/>
    <n v="0"/>
    <n v="0"/>
    <x v="0"/>
  </r>
  <r>
    <s v="585533"/>
    <s v="DE"/>
    <s v="5"/>
    <s v="GOBERNACION DE ANTIOQUIA"/>
    <m/>
    <s v="NI"/>
    <s v="890907215"/>
    <s v="E.S.E. HOSPITAL SAN VICENTE DE PAUL DE CALDAS"/>
    <s v="C1120127"/>
    <n v="1120127"/>
    <s v="C"/>
    <s v="2019"/>
    <s v="12"/>
    <s v="&gt;360"/>
    <d v="2022-06-30T00:00:00"/>
    <d v="2022-08-09T00:00:00"/>
    <s v="SI"/>
    <s v="SI"/>
    <s v="SI"/>
    <n v="44166"/>
    <s v="IPS"/>
    <s v="F"/>
    <n v="540582"/>
    <d v="2019-12-27T00:00:00"/>
    <d v="2020-01-09T00:00:00"/>
    <m/>
    <n v="496416"/>
    <n v="0"/>
    <s v="NO"/>
    <n v="44166"/>
    <m/>
    <s v="NO"/>
    <s v="0.No esta en proceso jurídico"/>
    <s v="F"/>
    <n v="540582"/>
    <d v="2019-12-27T00:00:00"/>
    <d v="2020-01-09T00:00:00"/>
    <m/>
    <n v="496416"/>
    <n v="0"/>
    <s v="NO"/>
    <n v="44166"/>
    <m/>
    <s v="NO"/>
    <s v="0.No esta en proceso jurídico"/>
    <x v="0"/>
    <n v="35167"/>
    <n v="540582"/>
    <n v="496416"/>
    <n v="44166"/>
    <n v="0"/>
    <s v="TR"/>
    <s v="CARLOS MARIO LOPEZ CORREA"/>
    <s v="Sin Contrato"/>
    <s v="30 - 2019"/>
    <d v="2020-03-24T00:00:00"/>
    <n v="0"/>
    <n v="0"/>
    <x v="0"/>
  </r>
  <r>
    <s v="589379"/>
    <s v="DE"/>
    <s v="5"/>
    <s v="GOBERNACION DE ANTIOQUIA"/>
    <m/>
    <s v="NI"/>
    <s v="890907215"/>
    <s v="E.S.E. HOSPITAL SAN VICENTE DE PAUL DE CALDAS"/>
    <s v="C1120240"/>
    <n v="1120240"/>
    <s v="C"/>
    <s v="2019"/>
    <s v="12"/>
    <s v="&gt;360"/>
    <d v="2022-06-30T00:00:00"/>
    <d v="2022-08-09T00:00:00"/>
    <s v="SI"/>
    <s v="SI"/>
    <s v="SI"/>
    <n v="466566"/>
    <s v="IPS"/>
    <s v="F"/>
    <n v="2162442"/>
    <d v="2019-12-27T00:00:00"/>
    <d v="2020-01-09T00:00:00"/>
    <m/>
    <n v="1695876"/>
    <n v="0"/>
    <s v="NO"/>
    <n v="466566"/>
    <m/>
    <s v="NO"/>
    <s v="0.No esta en proceso jurídico"/>
    <s v="F"/>
    <n v="2162442"/>
    <d v="2019-12-27T00:00:00"/>
    <d v="2020-01-09T00:00:00"/>
    <m/>
    <n v="1695876"/>
    <n v="0"/>
    <s v="NO"/>
    <n v="466566"/>
    <m/>
    <s v="NO"/>
    <s v="0.No esta en proceso jurídico"/>
    <x v="0"/>
    <n v="35167"/>
    <n v="2162442"/>
    <n v="1695876"/>
    <n v="466566"/>
    <n v="0"/>
    <s v="TR"/>
    <s v="CARLOS MARIO LOPEZ CORREA"/>
    <s v="Sin Contrato"/>
    <s v="30 - 2019"/>
    <d v="2020-03-24T00:00:00"/>
    <n v="0"/>
    <n v="0"/>
    <x v="0"/>
  </r>
  <r>
    <s v="590474"/>
    <s v="DE"/>
    <s v="5"/>
    <s v="GOBERNACION DE ANTIOQUIA"/>
    <m/>
    <s v="NI"/>
    <s v="890907215"/>
    <s v="E.S.E. HOSPITAL SAN VICENTE DE PAUL DE CALDAS"/>
    <s v="C1120258"/>
    <n v="1120258"/>
    <s v="C"/>
    <s v="2019"/>
    <s v="12"/>
    <s v="&gt;360"/>
    <d v="2022-06-30T00:00:00"/>
    <d v="2022-08-09T00:00:00"/>
    <s v="SI"/>
    <s v="SI"/>
    <s v="SI"/>
    <n v="208833"/>
    <s v="IPS"/>
    <s v="F"/>
    <n v="1003885"/>
    <d v="2019-12-27T00:00:00"/>
    <d v="2020-01-09T00:00:00"/>
    <m/>
    <n v="795052"/>
    <n v="0"/>
    <s v="NO"/>
    <n v="208833"/>
    <m/>
    <s v="NO"/>
    <s v="0.No esta en proceso jurídico"/>
    <s v="F"/>
    <n v="1003885"/>
    <d v="2019-12-27T00:00:00"/>
    <d v="2020-01-09T00:00:00"/>
    <m/>
    <n v="795052"/>
    <n v="0"/>
    <s v="NO"/>
    <n v="208833"/>
    <m/>
    <s v="NO"/>
    <s v="0.No esta en proceso jurídico"/>
    <x v="0"/>
    <n v="35167"/>
    <n v="1003885"/>
    <n v="795052"/>
    <n v="208833"/>
    <n v="0"/>
    <s v="TR"/>
    <s v="CARLOS MARIO LOPEZ CORREA"/>
    <s v="Sin Contrato"/>
    <s v="30 - 2019"/>
    <d v="2020-03-24T00:00:00"/>
    <n v="0"/>
    <n v="0"/>
    <x v="0"/>
  </r>
  <r>
    <s v="589748"/>
    <s v="DE"/>
    <s v="5"/>
    <s v="GOBERNACION DE ANTIOQUIA"/>
    <m/>
    <s v="NI"/>
    <s v="890907215"/>
    <s v="E.S.E. HOSPITAL SAN VICENTE DE PAUL DE CALDAS"/>
    <s v="C1120395"/>
    <n v="1120395"/>
    <s v="C"/>
    <s v="2019"/>
    <s v="12"/>
    <s v="&gt;360"/>
    <d v="2022-06-30T00:00:00"/>
    <d v="2022-08-09T00:00:00"/>
    <s v="SI"/>
    <s v="SI"/>
    <s v="SI"/>
    <n v="168483"/>
    <s v="IPS"/>
    <s v="F"/>
    <n v="1426710"/>
    <d v="2019-12-28T00:00:00"/>
    <d v="2020-01-09T00:00:00"/>
    <m/>
    <n v="1258227"/>
    <n v="0"/>
    <s v="NO"/>
    <n v="168483"/>
    <m/>
    <s v="NO"/>
    <s v="0.No esta en proceso jurídico"/>
    <s v="F"/>
    <n v="1426710"/>
    <d v="2019-12-28T00:00:00"/>
    <d v="2020-01-09T00:00:00"/>
    <m/>
    <n v="1258227"/>
    <n v="0"/>
    <s v="NO"/>
    <n v="168483"/>
    <m/>
    <s v="NO"/>
    <s v="0.No esta en proceso jurídico"/>
    <x v="0"/>
    <n v="35167"/>
    <n v="1426710"/>
    <n v="1258227"/>
    <n v="168483"/>
    <n v="0"/>
    <s v="TR"/>
    <s v="CARLOS MARIO LOPEZ CORREA"/>
    <s v="Sin Contrato"/>
    <s v="30 - 2019"/>
    <d v="2020-03-24T00:00:00"/>
    <n v="0"/>
    <n v="0"/>
    <x v="0"/>
  </r>
  <r>
    <s v="591180"/>
    <s v="DE"/>
    <s v="5"/>
    <s v="GOBERNACION DE ANTIOQUIA"/>
    <m/>
    <s v="NI"/>
    <s v="890907215"/>
    <s v="E.S.E. HOSPITAL SAN VICENTE DE PAUL DE CALDAS"/>
    <s v="C1120624"/>
    <n v="1120624"/>
    <s v="C"/>
    <s v="2019"/>
    <s v="12"/>
    <s v="&gt;360"/>
    <d v="2022-06-30T00:00:00"/>
    <d v="2022-08-09T00:00:00"/>
    <s v="SI"/>
    <s v="SI"/>
    <s v="SI"/>
    <n v="45810"/>
    <s v="IPS"/>
    <s v="F"/>
    <n v="45810"/>
    <d v="2019-12-30T00:00:00"/>
    <d v="2020-01-09T00:00:00"/>
    <m/>
    <n v="0"/>
    <n v="0"/>
    <s v="NO"/>
    <n v="45810"/>
    <m/>
    <s v="NO"/>
    <s v="0.No esta en proceso jurídico"/>
    <s v="F"/>
    <n v="45810"/>
    <d v="2019-12-30T00:00:00"/>
    <d v="2020-01-09T00:00:00"/>
    <m/>
    <n v="0"/>
    <n v="0"/>
    <s v="NO"/>
    <n v="45810"/>
    <m/>
    <s v="NO"/>
    <s v="0.No esta en proceso jurídico"/>
    <x v="0"/>
    <n v="35166"/>
    <n v="45810"/>
    <n v="0"/>
    <n v="45810"/>
    <n v="0"/>
    <s v="TR"/>
    <s v="CARLOS MARIO LOPEZ CORREA"/>
    <s v="Sin Contrato"/>
    <s v="29 - 2019"/>
    <d v="2020-03-24T00:00:00"/>
    <n v="0"/>
    <n v="0"/>
    <x v="0"/>
  </r>
  <r>
    <s v="591181"/>
    <s v="DE"/>
    <s v="5"/>
    <s v="GOBERNACION DE ANTIOQUIA"/>
    <m/>
    <s v="NI"/>
    <s v="890907215"/>
    <s v="E.S.E. HOSPITAL SAN VICENTE DE PAUL DE CALDAS"/>
    <s v="C1120666"/>
    <n v="1120666"/>
    <s v="C"/>
    <s v="2019"/>
    <s v="12"/>
    <s v="&gt;360"/>
    <d v="2022-06-30T00:00:00"/>
    <d v="2022-08-09T00:00:00"/>
    <s v="SI"/>
    <s v="SI"/>
    <s v="SI"/>
    <n v="122400"/>
    <s v="IPS"/>
    <s v="F"/>
    <n v="122400"/>
    <d v="2019-12-30T00:00:00"/>
    <d v="2020-01-09T00:00:00"/>
    <m/>
    <n v="0"/>
    <n v="0"/>
    <s v="NO"/>
    <n v="122400"/>
    <m/>
    <s v="NO"/>
    <s v="0.No esta en proceso jurídico"/>
    <s v="F"/>
    <n v="122400"/>
    <d v="2019-12-30T00:00:00"/>
    <d v="2020-01-09T00:00:00"/>
    <m/>
    <n v="0"/>
    <n v="0"/>
    <s v="NO"/>
    <n v="122400"/>
    <m/>
    <s v="NO"/>
    <s v="0.No esta en proceso jurídico"/>
    <x v="0"/>
    <n v="35166"/>
    <n v="122400"/>
    <n v="0"/>
    <n v="122400"/>
    <n v="0"/>
    <s v="TR"/>
    <s v="CARLOS MARIO LOPEZ CORREA"/>
    <s v="Sin Contrato"/>
    <s v="29 - 2019"/>
    <d v="2020-03-24T00:00:00"/>
    <n v="0"/>
    <n v="0"/>
    <x v="0"/>
  </r>
  <r>
    <s v="590475"/>
    <s v="DE"/>
    <s v="5"/>
    <s v="GOBERNACION DE ANTIOQUIA"/>
    <m/>
    <s v="NI"/>
    <s v="890907215"/>
    <s v="E.S.E. HOSPITAL SAN VICENTE DE PAUL DE CALDAS"/>
    <s v="C1121142"/>
    <n v="1121142"/>
    <s v="C"/>
    <s v="2019"/>
    <s v="12"/>
    <s v="&gt;360"/>
    <d v="2022-06-30T00:00:00"/>
    <d v="2022-08-09T00:00:00"/>
    <s v="SI"/>
    <s v="SI"/>
    <s v="SI"/>
    <n v="1072733"/>
    <s v="IPS"/>
    <s v="F"/>
    <n v="2128553"/>
    <d v="2019-12-30T00:00:00"/>
    <d v="2020-01-09T00:00:00"/>
    <m/>
    <n v="1055820"/>
    <n v="0"/>
    <s v="NO"/>
    <n v="1072733"/>
    <m/>
    <s v="NO"/>
    <s v="0.No esta en proceso jurídico"/>
    <s v="F"/>
    <n v="2128553"/>
    <d v="2019-12-30T00:00:00"/>
    <d v="2020-01-09T00:00:00"/>
    <m/>
    <n v="1055820"/>
    <n v="0"/>
    <s v="NO"/>
    <n v="1072733"/>
    <m/>
    <s v="NO"/>
    <s v="0.No esta en proceso jurídico"/>
    <x v="0"/>
    <n v="35167"/>
    <n v="2128553"/>
    <n v="1055820"/>
    <n v="1072733"/>
    <n v="0"/>
    <s v="TR"/>
    <s v="CARLOS MARIO LOPEZ CORREA"/>
    <s v="Sin Contrato"/>
    <s v="30 - 2019"/>
    <d v="2020-03-24T00:00:00"/>
    <n v="0"/>
    <n v="0"/>
    <x v="0"/>
  </r>
  <r>
    <s v="591714"/>
    <s v="DE"/>
    <s v="5"/>
    <s v="GOBERNACION DE ANTIOQUIA"/>
    <m/>
    <s v="NI"/>
    <s v="890907215"/>
    <s v="E.S.E. HOSPITAL SAN VICENTE DE PAUL DE CALDAS"/>
    <s v="C1121217"/>
    <n v="1121217"/>
    <s v="C"/>
    <s v="2019"/>
    <s v="12"/>
    <s v="&gt;360"/>
    <d v="2022-06-30T00:00:00"/>
    <d v="2022-08-09T00:00:00"/>
    <s v="SI"/>
    <s v="SI"/>
    <s v="SI"/>
    <n v="394312"/>
    <s v="IPS"/>
    <s v="F"/>
    <n v="2604451"/>
    <d v="2019-12-30T00:00:00"/>
    <d v="2020-01-09T00:00:00"/>
    <m/>
    <n v="2210139"/>
    <n v="0"/>
    <s v="NO"/>
    <n v="394312"/>
    <m/>
    <s v="NO"/>
    <s v="0.No esta en proceso jurídico"/>
    <s v="F"/>
    <n v="2604451"/>
    <d v="2019-12-30T00:00:00"/>
    <d v="2020-01-09T00:00:00"/>
    <m/>
    <n v="2210139"/>
    <n v="0"/>
    <s v="NO"/>
    <n v="394312"/>
    <m/>
    <s v="NO"/>
    <s v="0.No esta en proceso jurídico"/>
    <x v="0"/>
    <n v="35167"/>
    <n v="2604451"/>
    <n v="2210139"/>
    <n v="394312"/>
    <n v="0"/>
    <s v="TR"/>
    <s v="CARLOS MARIO LOPEZ CORREA"/>
    <s v="Sin Contrato"/>
    <s v="30 - 2019"/>
    <d v="2020-03-24T00:00:00"/>
    <n v="0"/>
    <n v="0"/>
    <x v="0"/>
  </r>
  <r>
    <s v="591716"/>
    <s v="DE"/>
    <s v="5"/>
    <s v="GOBERNACION DE ANTIOQUIA"/>
    <m/>
    <s v="NI"/>
    <s v="890907215"/>
    <s v="E.S.E. HOSPITAL SAN VICENTE DE PAUL DE CALDAS"/>
    <s v="C1121513"/>
    <n v="1121513"/>
    <s v="C"/>
    <s v="2019"/>
    <s v="12"/>
    <s v="&gt;360"/>
    <d v="2022-06-30T00:00:00"/>
    <d v="2022-08-09T00:00:00"/>
    <s v="NO"/>
    <s v="SI"/>
    <m/>
    <m/>
    <m/>
    <m/>
    <m/>
    <m/>
    <m/>
    <m/>
    <m/>
    <m/>
    <m/>
    <m/>
    <m/>
    <m/>
    <m/>
    <s v="F"/>
    <n v="174972"/>
    <d v="2019-12-31T00:00:00"/>
    <d v="2019-12-31T00:00:00"/>
    <m/>
    <n v="0"/>
    <n v="0"/>
    <s v="NO"/>
    <n v="174972"/>
    <m/>
    <s v="NO"/>
    <s v="0.No esta en proceso jurídico"/>
    <x v="1"/>
    <s v="No Rad_PNA"/>
    <m/>
    <m/>
    <m/>
    <m/>
    <m/>
    <m/>
    <m/>
    <s v="Posible NO PBS"/>
    <m/>
    <m/>
    <m/>
    <x v="3"/>
  </r>
  <r>
    <s v="585808"/>
    <s v="DE"/>
    <s v="5"/>
    <s v="GOBERNACION DE ANTIOQUIA"/>
    <m/>
    <s v="NI"/>
    <s v="890907215"/>
    <s v="E.S.E. HOSPITAL SAN VICENTE DE PAUL DE CALDAS"/>
    <s v="C1121735"/>
    <n v="1121735"/>
    <s v="C"/>
    <s v="2020"/>
    <s v="1"/>
    <s v="&gt;360"/>
    <d v="2022-06-30T00:00:00"/>
    <d v="2022-08-09T00:00:00"/>
    <s v="SI"/>
    <s v="SI"/>
    <s v="SI"/>
    <n v="86900"/>
    <s v="IPS"/>
    <s v="F"/>
    <n v="86900"/>
    <d v="2020-01-02T00:00:00"/>
    <d v="2020-02-11T00:00:00"/>
    <m/>
    <n v="0"/>
    <n v="0"/>
    <s v="NO"/>
    <n v="86900"/>
    <m/>
    <s v="NO"/>
    <s v="0.No esta en proceso jurídico"/>
    <s v="F"/>
    <n v="86900"/>
    <d v="2020-01-02T00:00:00"/>
    <d v="2020-02-11T00:00:00"/>
    <m/>
    <n v="0"/>
    <n v="0"/>
    <s v="NO"/>
    <n v="86900"/>
    <m/>
    <s v="NO"/>
    <s v="0.No esta en proceso jurídico"/>
    <x v="0"/>
    <n v="35660"/>
    <n v="86900"/>
    <n v="0"/>
    <n v="86900"/>
    <n v="0"/>
    <s v="TR"/>
    <s v="CARLOS MARIO LOPEZ CORREA"/>
    <s v="Sin Contrato"/>
    <s v="01 - 2020"/>
    <d v="2020-04-29T00:00:00"/>
    <n v="0"/>
    <n v="0"/>
    <x v="0"/>
  </r>
  <r>
    <s v="589380"/>
    <s v="DE"/>
    <s v="5"/>
    <s v="GOBERNACION DE ANTIOQUIA"/>
    <m/>
    <s v="NI"/>
    <s v="890907215"/>
    <s v="E.S.E. HOSPITAL SAN VICENTE DE PAUL DE CALDAS"/>
    <s v="C1121968"/>
    <n v="1121968"/>
    <s v="C"/>
    <s v="2020"/>
    <s v="1"/>
    <s v="&gt;360"/>
    <d v="2022-06-30T00:00:00"/>
    <d v="2022-08-09T00:00:00"/>
    <s v="SI"/>
    <s v="SI"/>
    <s v="SI"/>
    <n v="435660"/>
    <s v="IPS"/>
    <s v="F"/>
    <n v="1073740"/>
    <d v="2020-01-02T00:00:00"/>
    <d v="2020-02-11T00:00:00"/>
    <m/>
    <n v="638080"/>
    <n v="0"/>
    <s v="NO"/>
    <n v="435660"/>
    <m/>
    <s v="NO"/>
    <s v="0.No esta en proceso jurídico"/>
    <s v="F"/>
    <n v="1073740"/>
    <d v="2020-01-02T00:00:00"/>
    <d v="2020-02-11T00:00:00"/>
    <m/>
    <n v="638080"/>
    <n v="0"/>
    <s v="NO"/>
    <n v="435660"/>
    <m/>
    <s v="NO"/>
    <s v="0.No esta en proceso jurídico"/>
    <x v="0"/>
    <n v="35660"/>
    <n v="1073740"/>
    <n v="638080"/>
    <n v="435660"/>
    <n v="0"/>
    <s v="TR"/>
    <s v="CARLOS MARIO LOPEZ CORREA"/>
    <s v="Sin Contrato"/>
    <s v="01 - 2020"/>
    <d v="2020-04-29T00:00:00"/>
    <n v="0"/>
    <n v="0"/>
    <x v="0"/>
  </r>
  <r>
    <s v="590476"/>
    <s v="DE"/>
    <s v="5"/>
    <s v="GOBERNACION DE ANTIOQUIA"/>
    <m/>
    <s v="NI"/>
    <s v="890907215"/>
    <s v="E.S.E. HOSPITAL SAN VICENTE DE PAUL DE CALDAS"/>
    <s v="C1122255"/>
    <n v="1122255"/>
    <s v="C"/>
    <s v="2020"/>
    <s v="1"/>
    <s v="&gt;360"/>
    <d v="2022-06-30T00:00:00"/>
    <d v="2022-08-09T00:00:00"/>
    <s v="SI"/>
    <s v="SI"/>
    <s v="SI"/>
    <n v="337700"/>
    <s v="IPS"/>
    <s v="F"/>
    <n v="337700"/>
    <d v="2020-01-03T00:00:00"/>
    <d v="2020-02-11T00:00:00"/>
    <m/>
    <n v="0"/>
    <n v="0"/>
    <s v="NO"/>
    <n v="337700"/>
    <m/>
    <s v="NO"/>
    <s v="0.No esta en proceso jurídico"/>
    <s v="F"/>
    <n v="337700"/>
    <d v="2020-01-03T00:00:00"/>
    <d v="2020-02-11T00:00:00"/>
    <m/>
    <n v="0"/>
    <n v="0"/>
    <s v="NO"/>
    <n v="337700"/>
    <m/>
    <s v="NO"/>
    <s v="0.No esta en proceso jurídico"/>
    <x v="0"/>
    <n v="35660"/>
    <n v="337700"/>
    <n v="0"/>
    <n v="337700"/>
    <n v="0"/>
    <s v="TR"/>
    <s v="CARLOS MARIO LOPEZ CORREA"/>
    <s v="Sin Contrato"/>
    <s v="01 - 2020"/>
    <d v="2020-04-29T00:00:00"/>
    <n v="0"/>
    <n v="0"/>
    <x v="0"/>
  </r>
  <r>
    <s v="592362"/>
    <s v="DE"/>
    <s v="5"/>
    <s v="GOBERNACION DE ANTIOQUIA"/>
    <m/>
    <s v="NI"/>
    <s v="890907215"/>
    <s v="E.S.E. HOSPITAL SAN VICENTE DE PAUL DE CALDAS"/>
    <s v="C1122825"/>
    <n v="1122825"/>
    <s v="C"/>
    <s v="2020"/>
    <s v="1"/>
    <s v="&gt;360"/>
    <d v="2022-06-30T00:00:00"/>
    <d v="2022-08-09T00:00:00"/>
    <s v="SI"/>
    <s v="SI"/>
    <s v="SI"/>
    <n v="39700"/>
    <s v="IPS"/>
    <s v="F"/>
    <n v="39700"/>
    <d v="2020-01-04T00:00:00"/>
    <d v="2020-02-11T00:00:00"/>
    <m/>
    <n v="0"/>
    <n v="0"/>
    <s v="NO"/>
    <n v="39700"/>
    <m/>
    <s v="NO"/>
    <s v="0.No esta en proceso jurídico"/>
    <s v="F"/>
    <n v="39700"/>
    <d v="2020-01-04T00:00:00"/>
    <d v="2020-02-11T00:00:00"/>
    <m/>
    <n v="0"/>
    <n v="0"/>
    <s v="NO"/>
    <n v="39700"/>
    <m/>
    <s v="NO"/>
    <s v="0.No esta en proceso jurídico"/>
    <x v="0"/>
    <n v="35660"/>
    <n v="39700"/>
    <n v="0"/>
    <n v="39700"/>
    <n v="0"/>
    <s v="TR"/>
    <s v="CARLOS MARIO LOPEZ CORREA"/>
    <s v="Sin Contrato"/>
    <s v="01 - 2020"/>
    <d v="2020-04-29T00:00:00"/>
    <n v="0"/>
    <n v="0"/>
    <x v="0"/>
  </r>
  <r>
    <s v="589381"/>
    <s v="DE"/>
    <s v="5"/>
    <s v="GOBERNACION DE ANTIOQUIA"/>
    <m/>
    <s v="NI"/>
    <s v="890907215"/>
    <s v="E.S.E. HOSPITAL SAN VICENTE DE PAUL DE CALDAS"/>
    <s v="C1122955"/>
    <n v="1122955"/>
    <s v="C"/>
    <s v="2020"/>
    <s v="1"/>
    <s v="&gt;360"/>
    <d v="2022-06-30T00:00:00"/>
    <d v="2022-08-09T00:00:00"/>
    <s v="SI"/>
    <s v="SI"/>
    <s v="SI"/>
    <n v="338290"/>
    <s v="IPS"/>
    <s v="F"/>
    <n v="1886486"/>
    <d v="2020-01-04T00:00:00"/>
    <d v="2020-02-11T00:00:00"/>
    <m/>
    <n v="1548196"/>
    <n v="0"/>
    <s v="NO"/>
    <n v="338290"/>
    <m/>
    <s v="NO"/>
    <s v="0.No esta en proceso jurídico"/>
    <s v="F"/>
    <n v="1886486"/>
    <d v="2020-01-04T00:00:00"/>
    <d v="2020-02-11T00:00:00"/>
    <m/>
    <n v="1548196"/>
    <n v="0"/>
    <s v="NO"/>
    <n v="338290"/>
    <m/>
    <s v="NO"/>
    <s v="0.No esta en proceso jurídico"/>
    <x v="0"/>
    <n v="35660"/>
    <n v="1886486"/>
    <n v="1548196"/>
    <n v="338290"/>
    <n v="0"/>
    <s v="TR"/>
    <s v="CARLOS MARIO LOPEZ CORREA"/>
    <s v="Sin Contrato"/>
    <s v="01 - 2020"/>
    <d v="2020-04-29T00:00:00"/>
    <n v="0"/>
    <n v="0"/>
    <x v="0"/>
  </r>
  <r>
    <s v="589382"/>
    <s v="DE"/>
    <s v="5"/>
    <s v="GOBERNACION DE ANTIOQUIA"/>
    <m/>
    <s v="NI"/>
    <s v="890907215"/>
    <s v="E.S.E. HOSPITAL SAN VICENTE DE PAUL DE CALDAS"/>
    <s v="C1123017"/>
    <n v="1123017"/>
    <s v="C"/>
    <s v="2020"/>
    <s v="1"/>
    <s v="&gt;360"/>
    <d v="2022-06-30T00:00:00"/>
    <d v="2022-08-09T00:00:00"/>
    <s v="SI"/>
    <s v="SI"/>
    <s v="SI"/>
    <n v="40208"/>
    <s v="IPS"/>
    <s v="F"/>
    <n v="40208"/>
    <d v="2020-01-04T00:00:00"/>
    <d v="2020-02-11T00:00:00"/>
    <m/>
    <n v="0"/>
    <n v="0"/>
    <s v="NO"/>
    <n v="40208"/>
    <m/>
    <s v="NO"/>
    <s v="0.No esta en proceso jurídico"/>
    <s v="F"/>
    <n v="40208"/>
    <d v="2020-01-04T00:00:00"/>
    <d v="2020-02-11T00:00:00"/>
    <m/>
    <n v="0"/>
    <n v="0"/>
    <s v="NO"/>
    <n v="40208"/>
    <m/>
    <s v="NO"/>
    <s v="0.No esta en proceso jurídico"/>
    <x v="0"/>
    <n v="35660"/>
    <n v="40208"/>
    <n v="0"/>
    <n v="40208"/>
    <n v="0"/>
    <s v="TR"/>
    <s v="CARLOS MARIO LOPEZ CORREA"/>
    <s v="Sin Contrato"/>
    <s v="01 - 2020"/>
    <d v="2020-04-29T00:00:00"/>
    <n v="0"/>
    <n v="0"/>
    <x v="0"/>
  </r>
  <r>
    <s v="585809"/>
    <s v="DE"/>
    <s v="5"/>
    <s v="GOBERNACION DE ANTIOQUIA"/>
    <m/>
    <s v="NI"/>
    <s v="890907215"/>
    <s v="E.S.E. HOSPITAL SAN VICENTE DE PAUL DE CALDAS"/>
    <s v="C1123078"/>
    <n v="1123078"/>
    <s v="C"/>
    <s v="2020"/>
    <s v="1"/>
    <s v="&gt;360"/>
    <d v="2022-06-30T00:00:00"/>
    <d v="2022-08-09T00:00:00"/>
    <s v="SI"/>
    <s v="SI"/>
    <s v="SI"/>
    <n v="468187"/>
    <s v="IPS"/>
    <s v="F"/>
    <n v="2220574"/>
    <d v="2020-01-05T00:00:00"/>
    <d v="2020-02-11T00:00:00"/>
    <m/>
    <n v="1752387"/>
    <n v="0"/>
    <s v="NO"/>
    <n v="468187"/>
    <m/>
    <s v="NO"/>
    <s v="0.No esta en proceso jurídico"/>
    <s v="F"/>
    <n v="2220574"/>
    <d v="2020-01-05T00:00:00"/>
    <d v="2020-02-11T00:00:00"/>
    <m/>
    <n v="1752387"/>
    <n v="0"/>
    <s v="NO"/>
    <n v="468187"/>
    <m/>
    <s v="NO"/>
    <s v="0.No esta en proceso jurídico"/>
    <x v="0"/>
    <n v="35660"/>
    <n v="2220574"/>
    <n v="1752387"/>
    <n v="468187"/>
    <n v="0"/>
    <s v="TR"/>
    <s v="CARLOS MARIO LOPEZ CORREA"/>
    <s v="Sin Contrato"/>
    <s v="01 - 2020"/>
    <d v="2020-04-29T00:00:00"/>
    <n v="0"/>
    <n v="0"/>
    <x v="0"/>
  </r>
  <r>
    <s v="592363"/>
    <s v="DE"/>
    <s v="5"/>
    <s v="GOBERNACION DE ANTIOQUIA"/>
    <m/>
    <s v="NI"/>
    <s v="890907215"/>
    <s v="E.S.E. HOSPITAL SAN VICENTE DE PAUL DE CALDAS"/>
    <s v="C1123124"/>
    <n v="1123124"/>
    <s v="C"/>
    <s v="2020"/>
    <s v="1"/>
    <s v="&gt;360"/>
    <d v="2022-06-30T00:00:00"/>
    <d v="2022-08-09T00:00:00"/>
    <s v="SI"/>
    <s v="SI"/>
    <s v="SI"/>
    <n v="39700"/>
    <s v="IPS"/>
    <s v="F"/>
    <n v="39700"/>
    <d v="2020-01-06T00:00:00"/>
    <d v="2020-02-11T00:00:00"/>
    <m/>
    <n v="0"/>
    <n v="0"/>
    <s v="NO"/>
    <n v="39700"/>
    <m/>
    <s v="NO"/>
    <s v="0.No esta en proceso jurídico"/>
    <s v="F"/>
    <n v="39700"/>
    <d v="2020-01-06T00:00:00"/>
    <d v="2020-02-11T00:00:00"/>
    <m/>
    <n v="0"/>
    <n v="0"/>
    <s v="NO"/>
    <n v="39700"/>
    <m/>
    <s v="NO"/>
    <s v="0.No esta en proceso jurídico"/>
    <x v="0"/>
    <n v="35660"/>
    <n v="39700"/>
    <n v="0"/>
    <n v="39700"/>
    <n v="0"/>
    <s v="TR"/>
    <s v="CARLOS MARIO LOPEZ CORREA"/>
    <s v="Sin Contrato"/>
    <s v="01 - 2020"/>
    <d v="2020-04-29T00:00:00"/>
    <n v="0"/>
    <n v="0"/>
    <x v="0"/>
  </r>
  <r>
    <s v="589749"/>
    <s v="DE"/>
    <s v="5"/>
    <s v="GOBERNACION DE ANTIOQUIA"/>
    <m/>
    <s v="NI"/>
    <s v="890907215"/>
    <s v="E.S.E. HOSPITAL SAN VICENTE DE PAUL DE CALDAS"/>
    <s v="C1123152"/>
    <n v="1123152"/>
    <s v="C"/>
    <s v="2020"/>
    <s v="1"/>
    <s v="&gt;360"/>
    <d v="2022-06-30T00:00:00"/>
    <d v="2022-08-09T00:00:00"/>
    <s v="SI"/>
    <s v="SI"/>
    <s v="SI"/>
    <n v="274960"/>
    <s v="IPS"/>
    <s v="F"/>
    <n v="274960"/>
    <d v="2020-01-06T00:00:00"/>
    <d v="2020-02-11T00:00:00"/>
    <m/>
    <n v="0"/>
    <n v="0"/>
    <s v="NO"/>
    <n v="274960"/>
    <m/>
    <s v="NO"/>
    <s v="0.No esta en proceso jurídico"/>
    <s v="F"/>
    <n v="274960"/>
    <d v="2020-01-06T00:00:00"/>
    <d v="2020-02-11T00:00:00"/>
    <m/>
    <n v="0"/>
    <n v="0"/>
    <s v="NO"/>
    <n v="274960"/>
    <m/>
    <s v="NO"/>
    <s v="0.No esta en proceso jurídico"/>
    <x v="0"/>
    <n v="35663"/>
    <n v="274960"/>
    <n v="0"/>
    <n v="274960"/>
    <n v="0"/>
    <s v="TR"/>
    <s v="CARLOS MARIO LOPEZ CORREA"/>
    <s v="Sin Contrato"/>
    <s v="04 - 2020"/>
    <d v="2020-04-29T00:00:00"/>
    <n v="0"/>
    <n v="0"/>
    <x v="0"/>
  </r>
  <r>
    <s v="591717"/>
    <s v="DE"/>
    <s v="5"/>
    <s v="GOBERNACION DE ANTIOQUIA"/>
    <m/>
    <s v="NI"/>
    <s v="890907215"/>
    <s v="E.S.E. HOSPITAL SAN VICENTE DE PAUL DE CALDAS"/>
    <s v="C1123231"/>
    <n v="1123231"/>
    <s v="C"/>
    <s v="2020"/>
    <s v="1"/>
    <s v="&gt;360"/>
    <d v="2022-06-30T00:00:00"/>
    <d v="2022-08-09T00:00:00"/>
    <s v="SI"/>
    <s v="SI"/>
    <s v="SI"/>
    <n v="204900"/>
    <s v="IPS"/>
    <s v="F"/>
    <n v="204900"/>
    <d v="2020-01-07T00:00:00"/>
    <d v="2020-02-11T00:00:00"/>
    <m/>
    <n v="0"/>
    <n v="0"/>
    <s v="NO"/>
    <n v="204900"/>
    <m/>
    <s v="NO"/>
    <s v="0.No esta en proceso jurídico"/>
    <s v="F"/>
    <n v="204900"/>
    <d v="2020-01-07T00:00:00"/>
    <d v="2020-02-11T00:00:00"/>
    <m/>
    <n v="0"/>
    <n v="0"/>
    <s v="NO"/>
    <n v="204900"/>
    <m/>
    <s v="NO"/>
    <s v="0.No esta en proceso jurídico"/>
    <x v="0"/>
    <n v="35660"/>
    <n v="204900"/>
    <n v="0"/>
    <n v="204900"/>
    <n v="0"/>
    <s v="TR"/>
    <s v="CARLOS MARIO LOPEZ CORREA"/>
    <s v="Sin Contrato"/>
    <s v="01 - 2020"/>
    <d v="2020-04-29T00:00:00"/>
    <n v="0"/>
    <n v="0"/>
    <x v="0"/>
  </r>
  <r>
    <s v="589383"/>
    <s v="DE"/>
    <s v="5"/>
    <s v="GOBERNACION DE ANTIOQUIA"/>
    <m/>
    <s v="NI"/>
    <s v="890907215"/>
    <s v="E.S.E. HOSPITAL SAN VICENTE DE PAUL DE CALDAS"/>
    <s v="C1123247"/>
    <n v="1123247"/>
    <s v="C"/>
    <s v="2020"/>
    <s v="1"/>
    <s v="&gt;360"/>
    <d v="2022-06-30T00:00:00"/>
    <d v="2022-08-09T00:00:00"/>
    <s v="SI"/>
    <s v="SI"/>
    <s v="SI"/>
    <n v="276000"/>
    <s v="IPS"/>
    <s v="F"/>
    <n v="276000"/>
    <d v="2020-01-07T00:00:00"/>
    <d v="2020-02-11T00:00:00"/>
    <m/>
    <n v="0"/>
    <n v="0"/>
    <s v="NO"/>
    <n v="276000"/>
    <m/>
    <s v="NO"/>
    <s v="0.No esta en proceso jurídico"/>
    <s v="F"/>
    <n v="276000"/>
    <d v="2020-01-07T00:00:00"/>
    <d v="2020-02-11T00:00:00"/>
    <m/>
    <n v="0"/>
    <n v="0"/>
    <s v="NO"/>
    <n v="276000"/>
    <m/>
    <s v="NO"/>
    <s v="0.No esta en proceso jurídico"/>
    <x v="0"/>
    <n v="35660"/>
    <n v="276000"/>
    <n v="0"/>
    <n v="276000"/>
    <n v="0"/>
    <s v="TR"/>
    <s v="CARLOS MARIO LOPEZ CORREA"/>
    <s v="Sin Contrato"/>
    <s v="01 - 2020"/>
    <d v="2020-04-29T00:00:00"/>
    <n v="0"/>
    <n v="0"/>
    <x v="0"/>
  </r>
  <r>
    <s v="592364"/>
    <s v="DE"/>
    <s v="5"/>
    <s v="GOBERNACION DE ANTIOQUIA"/>
    <m/>
    <s v="NI"/>
    <s v="890907215"/>
    <s v="E.S.E. HOSPITAL SAN VICENTE DE PAUL DE CALDAS"/>
    <s v="C1124163"/>
    <n v="1124163"/>
    <s v="C"/>
    <s v="2020"/>
    <s v="1"/>
    <s v="&gt;360"/>
    <d v="2022-06-30T00:00:00"/>
    <d v="2022-08-09T00:00:00"/>
    <s v="SI"/>
    <s v="SI"/>
    <s v="SI"/>
    <n v="1006218"/>
    <s v="IPS"/>
    <s v="F"/>
    <n v="4091681"/>
    <d v="2020-01-08T00:00:00"/>
    <d v="2020-02-11T00:00:00"/>
    <m/>
    <n v="3085463"/>
    <n v="0"/>
    <s v="NO"/>
    <n v="1006218"/>
    <m/>
    <s v="NO"/>
    <s v="0.No esta en proceso jurídico"/>
    <s v="F"/>
    <n v="4091681"/>
    <d v="2020-01-08T00:00:00"/>
    <d v="2020-02-11T00:00:00"/>
    <m/>
    <n v="3085463"/>
    <n v="0"/>
    <s v="NO"/>
    <n v="1006218"/>
    <m/>
    <s v="NO"/>
    <s v="0.No esta en proceso jurídico"/>
    <x v="0"/>
    <n v="35663"/>
    <n v="4091681"/>
    <n v="3085463"/>
    <n v="1006218"/>
    <n v="0"/>
    <s v="TR"/>
    <s v="CARLOS MARIO LOPEZ CORREA"/>
    <s v="Sin Contrato"/>
    <s v="04 - 2020"/>
    <d v="2020-04-29T00:00:00"/>
    <n v="0"/>
    <n v="0"/>
    <x v="0"/>
  </r>
  <r>
    <s v="589384"/>
    <s v="DE"/>
    <s v="5"/>
    <s v="GOBERNACION DE ANTIOQUIA"/>
    <m/>
    <s v="NI"/>
    <s v="890907215"/>
    <s v="E.S.E. HOSPITAL SAN VICENTE DE PAUL DE CALDAS"/>
    <s v="C1124173"/>
    <n v="1124173"/>
    <s v="C"/>
    <s v="2020"/>
    <s v="1"/>
    <s v="&gt;360"/>
    <d v="2022-06-30T00:00:00"/>
    <d v="2022-08-09T00:00:00"/>
    <s v="SI"/>
    <s v="SI"/>
    <s v="SI"/>
    <n v="55828"/>
    <s v="IPS"/>
    <s v="F"/>
    <n v="456028"/>
    <d v="2020-01-08T00:00:00"/>
    <d v="2020-02-11T00:00:00"/>
    <m/>
    <n v="400200"/>
    <n v="0"/>
    <s v="NO"/>
    <n v="55828"/>
    <m/>
    <s v="NO"/>
    <s v="0.No esta en proceso jurídico"/>
    <s v="F"/>
    <n v="456028"/>
    <d v="2020-01-08T00:00:00"/>
    <d v="2020-02-11T00:00:00"/>
    <m/>
    <n v="400200"/>
    <n v="0"/>
    <s v="NO"/>
    <n v="55828"/>
    <m/>
    <s v="NO"/>
    <s v="0.No esta en proceso jurídico"/>
    <x v="0"/>
    <n v="35660"/>
    <n v="456028"/>
    <n v="400200"/>
    <n v="55828"/>
    <n v="0"/>
    <s v="TR"/>
    <s v="CARLOS MARIO LOPEZ CORREA"/>
    <s v="Sin Contrato"/>
    <s v="01 - 2020"/>
    <d v="2020-04-29T00:00:00"/>
    <n v="0"/>
    <n v="0"/>
    <x v="0"/>
  </r>
  <r>
    <s v="589385"/>
    <s v="DE"/>
    <s v="5"/>
    <s v="GOBERNACION DE ANTIOQUIA"/>
    <m/>
    <s v="NI"/>
    <s v="890907215"/>
    <s v="E.S.E. HOSPITAL SAN VICENTE DE PAUL DE CALDAS"/>
    <s v="C1124402"/>
    <n v="1124402"/>
    <s v="C"/>
    <s v="2020"/>
    <s v="1"/>
    <s v="&gt;360"/>
    <d v="2022-06-30T00:00:00"/>
    <d v="2022-08-09T00:00:00"/>
    <s v="SI"/>
    <s v="SI"/>
    <s v="SI"/>
    <n v="248400"/>
    <s v="IPS"/>
    <s v="F"/>
    <n v="1097465"/>
    <d v="2020-01-08T00:00:00"/>
    <d v="2020-02-11T00:00:00"/>
    <m/>
    <n v="849065"/>
    <n v="0"/>
    <s v="NO"/>
    <n v="248400"/>
    <m/>
    <s v="NO"/>
    <s v="0.No esta en proceso jurídico"/>
    <s v="F"/>
    <n v="1097465"/>
    <d v="2020-01-08T00:00:00"/>
    <d v="2020-02-11T00:00:00"/>
    <m/>
    <n v="849065"/>
    <n v="0"/>
    <s v="NO"/>
    <n v="248400"/>
    <m/>
    <s v="NO"/>
    <s v="0.No esta en proceso jurídico"/>
    <x v="0"/>
    <n v="35660"/>
    <n v="1097465"/>
    <n v="849065"/>
    <n v="248400"/>
    <n v="0"/>
    <s v="TR"/>
    <s v="CARLOS MARIO LOPEZ CORREA"/>
    <s v="Sin Contrato"/>
    <s v="01 - 2020"/>
    <d v="2020-04-29T00:00:00"/>
    <n v="0"/>
    <n v="0"/>
    <x v="0"/>
  </r>
  <r>
    <s v="589386"/>
    <s v="DE"/>
    <s v="5"/>
    <s v="GOBERNACION DE ANTIOQUIA"/>
    <m/>
    <s v="NI"/>
    <s v="890907215"/>
    <s v="E.S.E. HOSPITAL SAN VICENTE DE PAUL DE CALDAS"/>
    <s v="C1124483"/>
    <n v="1124483"/>
    <s v="C"/>
    <s v="2020"/>
    <s v="1"/>
    <s v="&gt;360"/>
    <d v="2022-06-30T00:00:00"/>
    <d v="2022-08-09T00:00:00"/>
    <s v="SI"/>
    <s v="SI"/>
    <s v="SI"/>
    <n v="109323"/>
    <s v="IPS"/>
    <s v="F"/>
    <n v="2199394"/>
    <d v="2020-01-08T00:00:00"/>
    <d v="2020-02-11T00:00:00"/>
    <m/>
    <n v="2090071"/>
    <n v="0"/>
    <s v="NO"/>
    <n v="109323"/>
    <m/>
    <s v="NO"/>
    <s v="0.No esta en proceso jurídico"/>
    <s v="F"/>
    <n v="2199394"/>
    <d v="2020-01-08T00:00:00"/>
    <d v="2020-02-11T00:00:00"/>
    <m/>
    <n v="2090071"/>
    <n v="0"/>
    <s v="NO"/>
    <n v="109323"/>
    <m/>
    <s v="NO"/>
    <s v="0.No esta en proceso jurídico"/>
    <x v="0"/>
    <n v="35663"/>
    <n v="2199394"/>
    <n v="2090071"/>
    <n v="109323"/>
    <n v="0"/>
    <s v="TR"/>
    <s v="CARLOS MARIO LOPEZ CORREA"/>
    <s v="Sin Contrato"/>
    <s v="04 - 2020"/>
    <d v="2020-04-29T00:00:00"/>
    <n v="0"/>
    <n v="0"/>
    <x v="0"/>
  </r>
  <r>
    <s v="590477"/>
    <s v="DE"/>
    <s v="5"/>
    <s v="GOBERNACION DE ANTIOQUIA"/>
    <m/>
    <s v="NI"/>
    <s v="890907215"/>
    <s v="E.S.E. HOSPITAL SAN VICENTE DE PAUL DE CALDAS"/>
    <s v="C1124580"/>
    <n v="1124580"/>
    <s v="C"/>
    <s v="2020"/>
    <s v="1"/>
    <s v="&gt;360"/>
    <d v="2022-06-30T00:00:00"/>
    <d v="2022-08-09T00:00:00"/>
    <s v="SI"/>
    <s v="SI"/>
    <s v="SI"/>
    <n v="39700"/>
    <s v="IPS"/>
    <s v="F"/>
    <n v="56200"/>
    <d v="2020-01-09T00:00:00"/>
    <d v="2020-02-11T00:00:00"/>
    <m/>
    <n v="16500"/>
    <n v="0"/>
    <s v="NO"/>
    <n v="39700"/>
    <m/>
    <s v="NO"/>
    <s v="0.No esta en proceso jurídico"/>
    <s v="F"/>
    <n v="56200"/>
    <d v="2020-01-09T00:00:00"/>
    <d v="2020-02-11T00:00:00"/>
    <m/>
    <n v="16500"/>
    <n v="0"/>
    <s v="NO"/>
    <n v="39700"/>
    <m/>
    <s v="NO"/>
    <s v="0.No esta en proceso jurídico"/>
    <x v="0"/>
    <n v="35663"/>
    <n v="56200"/>
    <n v="16500"/>
    <n v="39700"/>
    <n v="0"/>
    <s v="TR"/>
    <s v="CARLOS MARIO LOPEZ CORREA"/>
    <s v="Sin Contrato"/>
    <s v="04 - 2020"/>
    <d v="2020-04-29T00:00:00"/>
    <n v="0"/>
    <n v="0"/>
    <x v="0"/>
  </r>
  <r>
    <s v="592365"/>
    <s v="DE"/>
    <s v="5"/>
    <s v="GOBERNACION DE ANTIOQUIA"/>
    <m/>
    <s v="NI"/>
    <s v="890907215"/>
    <s v="E.S.E. HOSPITAL SAN VICENTE DE PAUL DE CALDAS"/>
    <s v="C1124730"/>
    <n v="1124730"/>
    <s v="C"/>
    <s v="2020"/>
    <s v="1"/>
    <s v="&gt;360"/>
    <d v="2022-06-30T00:00:00"/>
    <d v="2022-08-09T00:00:00"/>
    <s v="SI"/>
    <s v="SI"/>
    <s v="SI"/>
    <n v="84200"/>
    <s v="IPS"/>
    <s v="F"/>
    <n v="84200"/>
    <d v="2020-01-09T00:00:00"/>
    <d v="2020-02-11T00:00:00"/>
    <m/>
    <n v="0"/>
    <n v="0"/>
    <s v="NO"/>
    <n v="84200"/>
    <m/>
    <s v="NO"/>
    <s v="0.No esta en proceso jurídico"/>
    <s v="F"/>
    <n v="84200"/>
    <d v="2020-01-09T00:00:00"/>
    <d v="2020-02-11T00:00:00"/>
    <m/>
    <n v="0"/>
    <n v="0"/>
    <s v="NO"/>
    <n v="84200"/>
    <m/>
    <s v="NO"/>
    <s v="0.No esta en proceso jurídico"/>
    <x v="0"/>
    <n v="35660"/>
    <n v="84200"/>
    <n v="0"/>
    <n v="84200"/>
    <n v="0"/>
    <s v="TR"/>
    <s v="CARLOS MARIO LOPEZ CORREA"/>
    <s v="Sin Contrato"/>
    <s v="01 - 2020"/>
    <d v="2020-04-29T00:00:00"/>
    <n v="0"/>
    <n v="0"/>
    <x v="0"/>
  </r>
  <r>
    <s v="589750"/>
    <s v="DE"/>
    <s v="5"/>
    <s v="GOBERNACION DE ANTIOQUIA"/>
    <m/>
    <s v="NI"/>
    <s v="890907215"/>
    <s v="E.S.E. HOSPITAL SAN VICENTE DE PAUL DE CALDAS"/>
    <s v="C1124787"/>
    <n v="1124787"/>
    <s v="C"/>
    <s v="2020"/>
    <s v="1"/>
    <s v="&gt;360"/>
    <d v="2022-06-30T00:00:00"/>
    <d v="2022-08-09T00:00:00"/>
    <s v="SI"/>
    <s v="SI"/>
    <s v="SI"/>
    <n v="27770"/>
    <s v="IPS"/>
    <s v="F"/>
    <n v="427969"/>
    <d v="2020-01-09T00:00:00"/>
    <d v="2020-02-11T00:00:00"/>
    <m/>
    <n v="400199"/>
    <n v="0"/>
    <s v="NO"/>
    <n v="27770"/>
    <m/>
    <s v="NO"/>
    <s v="0.No esta en proceso jurídico"/>
    <s v="F"/>
    <n v="427969"/>
    <d v="2020-01-09T00:00:00"/>
    <d v="2020-02-11T00:00:00"/>
    <m/>
    <n v="400199"/>
    <n v="0"/>
    <s v="NO"/>
    <n v="27770"/>
    <m/>
    <s v="NO"/>
    <s v="0.No esta en proceso jurídico"/>
    <x v="0"/>
    <n v="35660"/>
    <n v="427969"/>
    <n v="400199"/>
    <n v="27770"/>
    <n v="0"/>
    <s v="TR"/>
    <s v="CARLOS MARIO LOPEZ CORREA"/>
    <s v="Sin Contrato"/>
    <s v="01 - 2020"/>
    <d v="2020-04-29T00:00:00"/>
    <n v="0"/>
    <n v="0"/>
    <x v="0"/>
  </r>
  <r>
    <s v="591718"/>
    <s v="DE"/>
    <s v="5"/>
    <s v="GOBERNACION DE ANTIOQUIA"/>
    <m/>
    <s v="NI"/>
    <s v="890907215"/>
    <s v="E.S.E. HOSPITAL SAN VICENTE DE PAUL DE CALDAS"/>
    <s v="C1125173"/>
    <n v="1125173"/>
    <s v="C"/>
    <s v="2020"/>
    <s v="1"/>
    <s v="&gt;360"/>
    <d v="2022-06-30T00:00:00"/>
    <d v="2022-08-09T00:00:00"/>
    <s v="SI"/>
    <s v="SI"/>
    <s v="SI"/>
    <n v="93300"/>
    <s v="IPS"/>
    <s v="F"/>
    <n v="731278"/>
    <d v="2020-01-09T00:00:00"/>
    <d v="2020-02-11T00:00:00"/>
    <m/>
    <n v="637978"/>
    <n v="0"/>
    <s v="NO"/>
    <n v="93300"/>
    <m/>
    <s v="NO"/>
    <s v="0.No esta en proceso jurídico"/>
    <s v="F"/>
    <n v="731278"/>
    <d v="2020-01-09T00:00:00"/>
    <d v="2020-02-11T00:00:00"/>
    <m/>
    <n v="637978"/>
    <n v="0"/>
    <s v="NO"/>
    <n v="93300"/>
    <m/>
    <s v="NO"/>
    <s v="0.No esta en proceso jurídico"/>
    <x v="0"/>
    <n v="35660"/>
    <n v="731278"/>
    <n v="637978"/>
    <n v="93300"/>
    <n v="0"/>
    <s v="TR"/>
    <s v="CARLOS MARIO LOPEZ CORREA"/>
    <s v="Sin Contrato"/>
    <s v="01 - 2020"/>
    <d v="2020-04-29T00:00:00"/>
    <n v="0"/>
    <n v="0"/>
    <x v="0"/>
  </r>
  <r>
    <s v="585810"/>
    <s v="DE"/>
    <s v="5"/>
    <s v="GOBERNACION DE ANTIOQUIA"/>
    <m/>
    <s v="NI"/>
    <s v="890907215"/>
    <s v="E.S.E. HOSPITAL SAN VICENTE DE PAUL DE CALDAS"/>
    <s v="C1125246"/>
    <n v="1125246"/>
    <s v="C"/>
    <s v="2020"/>
    <s v="1"/>
    <s v="&gt;360"/>
    <d v="2022-06-30T00:00:00"/>
    <d v="2022-08-09T00:00:00"/>
    <s v="SI"/>
    <s v="SI"/>
    <s v="SI"/>
    <n v="103200"/>
    <s v="IPS"/>
    <s v="F"/>
    <n v="103200"/>
    <d v="2020-01-10T00:00:00"/>
    <d v="2020-02-11T00:00:00"/>
    <m/>
    <n v="0"/>
    <n v="0"/>
    <s v="NO"/>
    <n v="103200"/>
    <m/>
    <s v="NO"/>
    <s v="0.No esta en proceso jurídico"/>
    <s v="F"/>
    <n v="103200"/>
    <d v="2020-01-10T00:00:00"/>
    <d v="2020-02-11T00:00:00"/>
    <m/>
    <n v="0"/>
    <n v="0"/>
    <s v="NO"/>
    <n v="103200"/>
    <m/>
    <s v="NO"/>
    <s v="0.No esta en proceso jurídico"/>
    <x v="0"/>
    <n v="35660"/>
    <n v="103200"/>
    <n v="0"/>
    <n v="103200"/>
    <n v="0"/>
    <s v="TR"/>
    <s v="CARLOS MARIO LOPEZ CORREA"/>
    <s v="Sin Contrato"/>
    <s v="01 - 2020"/>
    <d v="2020-04-29T00:00:00"/>
    <n v="0"/>
    <n v="0"/>
    <x v="0"/>
  </r>
  <r>
    <s v="589751"/>
    <s v="DE"/>
    <s v="5"/>
    <s v="GOBERNACION DE ANTIOQUIA"/>
    <m/>
    <s v="NI"/>
    <s v="890907215"/>
    <s v="E.S.E. HOSPITAL SAN VICENTE DE PAUL DE CALDAS"/>
    <s v="C1125280"/>
    <n v="1125280"/>
    <s v="C"/>
    <s v="2020"/>
    <s v="1"/>
    <s v="&gt;360"/>
    <d v="2022-06-30T00:00:00"/>
    <d v="2022-08-09T00:00:00"/>
    <s v="NO"/>
    <s v="SI"/>
    <m/>
    <m/>
    <m/>
    <m/>
    <m/>
    <m/>
    <m/>
    <m/>
    <m/>
    <m/>
    <m/>
    <m/>
    <m/>
    <m/>
    <m/>
    <s v="F"/>
    <n v="162000"/>
    <d v="2020-01-10T00:00:00"/>
    <d v="2020-01-10T00:00:00"/>
    <m/>
    <n v="0"/>
    <n v="0"/>
    <s v="NO"/>
    <n v="162000"/>
    <m/>
    <s v="NO"/>
    <s v="0.No esta en proceso jurídico"/>
    <x v="1"/>
    <s v="No Rad_PNA"/>
    <m/>
    <m/>
    <m/>
    <m/>
    <m/>
    <m/>
    <m/>
    <s v="Posible NO PBS"/>
    <m/>
    <m/>
    <m/>
    <x v="3"/>
  </r>
  <r>
    <s v="591719"/>
    <s v="DE"/>
    <s v="5"/>
    <s v="GOBERNACION DE ANTIOQUIA"/>
    <m/>
    <s v="NI"/>
    <s v="890907215"/>
    <s v="E.S.E. HOSPITAL SAN VICENTE DE PAUL DE CALDAS"/>
    <s v="C1125743"/>
    <n v="1125743"/>
    <s v="C"/>
    <s v="2020"/>
    <s v="1"/>
    <s v="&gt;360"/>
    <d v="2022-06-30T00:00:00"/>
    <d v="2022-08-09T00:00:00"/>
    <s v="SI"/>
    <s v="SI"/>
    <s v="SI"/>
    <n v="199965"/>
    <s v="IPS"/>
    <s v="F"/>
    <n v="1174252"/>
    <d v="2020-01-10T00:00:00"/>
    <d v="2020-02-11T00:00:00"/>
    <m/>
    <n v="974287"/>
    <n v="0"/>
    <s v="NO"/>
    <n v="199965"/>
    <m/>
    <s v="NO"/>
    <s v="0.No esta en proceso jurídico"/>
    <s v="F"/>
    <n v="1174252"/>
    <d v="2020-01-10T00:00:00"/>
    <d v="2020-02-11T00:00:00"/>
    <m/>
    <n v="974287"/>
    <n v="0"/>
    <s v="NO"/>
    <n v="199965"/>
    <m/>
    <s v="NO"/>
    <s v="0.No esta en proceso jurídico"/>
    <x v="0"/>
    <n v="35663"/>
    <n v="1174252"/>
    <n v="974287"/>
    <n v="199965"/>
    <n v="0"/>
    <s v="TR"/>
    <s v="CARLOS MARIO LOPEZ CORREA"/>
    <s v="Sin Contrato"/>
    <s v="04 - 2020"/>
    <d v="2020-04-29T00:00:00"/>
    <n v="0"/>
    <n v="0"/>
    <x v="0"/>
  </r>
  <r>
    <s v="589752"/>
    <s v="DE"/>
    <s v="5"/>
    <s v="GOBERNACION DE ANTIOQUIA"/>
    <m/>
    <s v="NI"/>
    <s v="890907215"/>
    <s v="E.S.E. HOSPITAL SAN VICENTE DE PAUL DE CALDAS"/>
    <s v="C1125895"/>
    <n v="1125895"/>
    <s v="C"/>
    <s v="2020"/>
    <s v="1"/>
    <s v="&gt;360"/>
    <d v="2022-06-30T00:00:00"/>
    <d v="2022-08-09T00:00:00"/>
    <s v="SI"/>
    <s v="SI"/>
    <s v="SI"/>
    <n v="17560"/>
    <s v="IPS"/>
    <s v="F"/>
    <n v="320563"/>
    <d v="2020-01-11T00:00:00"/>
    <d v="2020-02-11T00:00:00"/>
    <m/>
    <n v="303003"/>
    <n v="0"/>
    <s v="NO"/>
    <n v="17560"/>
    <m/>
    <s v="NO"/>
    <s v="0.No esta en proceso jurídico"/>
    <s v="F"/>
    <n v="320563"/>
    <d v="2020-01-11T00:00:00"/>
    <d v="2020-02-11T00:00:00"/>
    <m/>
    <n v="303003"/>
    <n v="0"/>
    <s v="NO"/>
    <n v="17560"/>
    <m/>
    <s v="NO"/>
    <s v="0.No esta en proceso jurídico"/>
    <x v="0"/>
    <n v="35660"/>
    <n v="320563"/>
    <n v="303003"/>
    <n v="17560"/>
    <n v="0"/>
    <s v="TR"/>
    <s v="CARLOS MARIO LOPEZ CORREA"/>
    <s v="Sin Contrato"/>
    <s v="01 - 2020"/>
    <d v="2020-04-29T00:00:00"/>
    <n v="0"/>
    <n v="0"/>
    <x v="0"/>
  </r>
  <r>
    <s v="591183"/>
    <s v="DE"/>
    <s v="5"/>
    <s v="GOBERNACION DE ANTIOQUIA"/>
    <m/>
    <s v="NI"/>
    <s v="890907215"/>
    <s v="E.S.E. HOSPITAL SAN VICENTE DE PAUL DE CALDAS"/>
    <s v="C1126085"/>
    <n v="1126085"/>
    <s v="C"/>
    <s v="2020"/>
    <s v="1"/>
    <s v="&gt;360"/>
    <d v="2022-06-30T00:00:00"/>
    <d v="2022-08-09T00:00:00"/>
    <s v="SI"/>
    <s v="SI"/>
    <s v="SI"/>
    <n v="410600"/>
    <s v="IPS"/>
    <s v="F"/>
    <n v="754300"/>
    <d v="2020-01-12T00:00:00"/>
    <d v="2020-02-11T00:00:00"/>
    <m/>
    <n v="343700"/>
    <n v="0"/>
    <s v="NO"/>
    <n v="410600"/>
    <m/>
    <s v="NO"/>
    <s v="0.No esta en proceso jurídico"/>
    <s v="F"/>
    <n v="754300"/>
    <d v="2020-01-12T00:00:00"/>
    <d v="2020-02-11T00:00:00"/>
    <m/>
    <n v="343700"/>
    <n v="0"/>
    <s v="NO"/>
    <n v="410600"/>
    <m/>
    <s v="NO"/>
    <s v="0.No esta en proceso jurídico"/>
    <x v="0"/>
    <n v="35663"/>
    <n v="754300"/>
    <n v="343700"/>
    <n v="410600"/>
    <n v="0"/>
    <s v="TR"/>
    <s v="CARLOS MARIO LOPEZ CORREA"/>
    <s v="Sin Contrato"/>
    <s v="04 - 2020"/>
    <d v="2020-04-29T00:00:00"/>
    <n v="0"/>
    <n v="0"/>
    <x v="0"/>
  </r>
  <r>
    <s v="589753"/>
    <s v="DE"/>
    <s v="5"/>
    <s v="GOBERNACION DE ANTIOQUIA"/>
    <m/>
    <s v="NI"/>
    <s v="890907215"/>
    <s v="E.S.E. HOSPITAL SAN VICENTE DE PAUL DE CALDAS"/>
    <s v="C1126270"/>
    <n v="1126270"/>
    <s v="C"/>
    <s v="2020"/>
    <s v="1"/>
    <s v="&gt;360"/>
    <d v="2022-06-30T00:00:00"/>
    <d v="2022-08-09T00:00:00"/>
    <s v="SI"/>
    <s v="SI"/>
    <s v="SI"/>
    <n v="211470"/>
    <s v="IPS"/>
    <s v="F"/>
    <n v="211470"/>
    <d v="2020-01-13T00:00:00"/>
    <d v="2020-02-11T00:00:00"/>
    <m/>
    <n v="0"/>
    <n v="0"/>
    <s v="NO"/>
    <n v="211470"/>
    <m/>
    <s v="NO"/>
    <s v="0.No esta en proceso jurídico"/>
    <s v="F"/>
    <n v="211470"/>
    <d v="2020-01-13T00:00:00"/>
    <d v="2020-02-11T00:00:00"/>
    <m/>
    <n v="0"/>
    <n v="0"/>
    <s v="NO"/>
    <n v="211470"/>
    <m/>
    <s v="NO"/>
    <s v="0.No esta en proceso jurídico"/>
    <x v="0"/>
    <n v="35663"/>
    <n v="211470"/>
    <n v="0"/>
    <n v="211470"/>
    <n v="0"/>
    <s v="TR"/>
    <s v="CARLOS MARIO LOPEZ CORREA"/>
    <s v="Sin Contrato"/>
    <s v="04 - 2020"/>
    <d v="2020-04-29T00:00:00"/>
    <n v="0"/>
    <n v="0"/>
    <x v="0"/>
  </r>
  <r>
    <s v="590478"/>
    <s v="DE"/>
    <s v="5"/>
    <s v="GOBERNACION DE ANTIOQUIA"/>
    <m/>
    <s v="NI"/>
    <s v="890907215"/>
    <s v="E.S.E. HOSPITAL SAN VICENTE DE PAUL DE CALDAS"/>
    <s v="C1127306"/>
    <n v="1127306"/>
    <s v="C"/>
    <s v="2020"/>
    <s v="1"/>
    <s v="&gt;360"/>
    <d v="2022-06-30T00:00:00"/>
    <d v="2022-08-09T00:00:00"/>
    <s v="SI"/>
    <s v="SI"/>
    <s v="SI"/>
    <n v="378566"/>
    <s v="IPS"/>
    <s v="F"/>
    <n v="1729086"/>
    <d v="2020-01-14T00:00:00"/>
    <d v="2020-02-11T00:00:00"/>
    <m/>
    <n v="1350520"/>
    <n v="0"/>
    <s v="NO"/>
    <n v="378566"/>
    <m/>
    <s v="NO"/>
    <s v="0.No esta en proceso jurídico"/>
    <s v="F"/>
    <n v="1729086"/>
    <d v="2020-01-14T00:00:00"/>
    <d v="2020-02-11T00:00:00"/>
    <m/>
    <n v="1350520"/>
    <n v="0"/>
    <s v="NO"/>
    <n v="378566"/>
    <m/>
    <s v="NO"/>
    <s v="0.No esta en proceso jurídico"/>
    <x v="0"/>
    <n v="35660"/>
    <n v="1729086"/>
    <n v="1350520"/>
    <n v="378566"/>
    <n v="0"/>
    <s v="TR"/>
    <s v="CARLOS MARIO LOPEZ CORREA"/>
    <s v="Sin Contrato"/>
    <s v="01 - 2020"/>
    <d v="2020-04-29T00:00:00"/>
    <n v="0"/>
    <n v="0"/>
    <x v="0"/>
  </r>
  <r>
    <s v="588592"/>
    <s v="DE"/>
    <s v="5"/>
    <s v="GOBERNACION DE ANTIOQUIA"/>
    <m/>
    <s v="NI"/>
    <s v="890907215"/>
    <s v="E.S.E. HOSPITAL SAN VICENTE DE PAUL DE CALDAS"/>
    <s v="C1127478"/>
    <n v="1127478"/>
    <s v="C"/>
    <s v="2020"/>
    <s v="1"/>
    <s v="&gt;360"/>
    <d v="2022-06-30T00:00:00"/>
    <d v="2022-08-09T00:00:00"/>
    <s v="SI"/>
    <s v="SI"/>
    <s v="SI"/>
    <n v="130200"/>
    <s v="IPS"/>
    <s v="F"/>
    <n v="130200"/>
    <d v="2020-01-14T00:00:00"/>
    <d v="2020-02-11T00:00:00"/>
    <m/>
    <n v="0"/>
    <n v="0"/>
    <s v="NO"/>
    <n v="130200"/>
    <m/>
    <s v="NO"/>
    <s v="0.No esta en proceso jurídico"/>
    <s v="F"/>
    <n v="130200"/>
    <d v="2020-01-14T00:00:00"/>
    <d v="2020-02-11T00:00:00"/>
    <m/>
    <n v="0"/>
    <n v="0"/>
    <s v="NO"/>
    <n v="130200"/>
    <m/>
    <s v="NO"/>
    <s v="0.No esta en proceso jurídico"/>
    <x v="0"/>
    <n v="35663"/>
    <n v="130200"/>
    <n v="0"/>
    <n v="130200"/>
    <n v="0"/>
    <s v="TR"/>
    <s v="CARLOS MARIO LOPEZ CORREA"/>
    <s v="Sin Contrato"/>
    <s v="04 - 2020"/>
    <d v="2020-04-29T00:00:00"/>
    <n v="0"/>
    <n v="0"/>
    <x v="0"/>
  </r>
  <r>
    <s v="589754"/>
    <s v="DE"/>
    <s v="5"/>
    <s v="GOBERNACION DE ANTIOQUIA"/>
    <m/>
    <s v="NI"/>
    <s v="890907215"/>
    <s v="E.S.E. HOSPITAL SAN VICENTE DE PAUL DE CALDAS"/>
    <s v="C1127551"/>
    <n v="1127551"/>
    <s v="C"/>
    <s v="2020"/>
    <s v="1"/>
    <s v="&gt;360"/>
    <d v="2022-06-30T00:00:00"/>
    <d v="2022-08-09T00:00:00"/>
    <s v="SI"/>
    <s v="SI"/>
    <s v="SI"/>
    <n v="277733"/>
    <s v="IPS"/>
    <s v="F"/>
    <n v="2393383"/>
    <d v="2020-01-14T00:00:00"/>
    <d v="2020-02-11T00:00:00"/>
    <m/>
    <n v="2115650"/>
    <n v="0"/>
    <s v="NO"/>
    <n v="277733"/>
    <m/>
    <s v="NO"/>
    <s v="0.No esta en proceso jurídico"/>
    <s v="F"/>
    <n v="2393383"/>
    <d v="2020-01-14T00:00:00"/>
    <d v="2020-02-11T00:00:00"/>
    <m/>
    <n v="2115650"/>
    <n v="0"/>
    <s v="NO"/>
    <n v="277733"/>
    <m/>
    <s v="NO"/>
    <s v="0.No esta en proceso jurídico"/>
    <x v="0"/>
    <n v="35663"/>
    <n v="2393383"/>
    <n v="2115650"/>
    <n v="277733"/>
    <n v="0"/>
    <s v="TR"/>
    <s v="CARLOS MARIO LOPEZ CORREA"/>
    <s v="Sin Contrato"/>
    <s v="04 - 2020"/>
    <d v="2020-04-29T00:00:00"/>
    <n v="0"/>
    <n v="0"/>
    <x v="0"/>
  </r>
  <r>
    <s v="591184"/>
    <s v="DE"/>
    <s v="5"/>
    <s v="GOBERNACION DE ANTIOQUIA"/>
    <m/>
    <s v="NI"/>
    <s v="890907215"/>
    <s v="E.S.E. HOSPITAL SAN VICENTE DE PAUL DE CALDAS"/>
    <s v="C1127784"/>
    <n v="1127784"/>
    <s v="C"/>
    <s v="2020"/>
    <s v="1"/>
    <s v="&gt;360"/>
    <d v="2022-06-30T00:00:00"/>
    <d v="2022-08-09T00:00:00"/>
    <s v="SI"/>
    <s v="SI"/>
    <s v="SI"/>
    <n v="10100"/>
    <s v="IPS"/>
    <s v="F"/>
    <n v="10100"/>
    <d v="2020-01-15T00:00:00"/>
    <d v="2020-02-11T00:00:00"/>
    <m/>
    <n v="0"/>
    <n v="0"/>
    <s v="NO"/>
    <n v="10100"/>
    <m/>
    <s v="NO"/>
    <s v="0.No esta en proceso jurídico"/>
    <s v="F"/>
    <n v="10100"/>
    <d v="2020-01-15T00:00:00"/>
    <d v="2020-02-11T00:00:00"/>
    <m/>
    <n v="0"/>
    <n v="0"/>
    <s v="NO"/>
    <n v="10100"/>
    <m/>
    <s v="NO"/>
    <s v="0.No esta en proceso jurídico"/>
    <x v="0"/>
    <n v="35660"/>
    <n v="10100"/>
    <n v="0"/>
    <n v="10100"/>
    <n v="0"/>
    <s v="TR"/>
    <s v="CARLOS MARIO LOPEZ CORREA"/>
    <s v="Sin Contrato"/>
    <s v="01 - 2020"/>
    <d v="2020-04-29T00:00:00"/>
    <n v="0"/>
    <n v="0"/>
    <x v="0"/>
  </r>
  <r>
    <s v="591720"/>
    <s v="DE"/>
    <s v="5"/>
    <s v="GOBERNACION DE ANTIOQUIA"/>
    <m/>
    <s v="NI"/>
    <s v="890907215"/>
    <s v="E.S.E. HOSPITAL SAN VICENTE DE PAUL DE CALDAS"/>
    <s v="C1127826"/>
    <n v="1127826"/>
    <s v="C"/>
    <s v="2020"/>
    <s v="1"/>
    <s v="&gt;360"/>
    <d v="2022-06-30T00:00:00"/>
    <d v="2022-08-09T00:00:00"/>
    <s v="SI"/>
    <s v="SI"/>
    <s v="SI"/>
    <n v="140600"/>
    <s v="IPS"/>
    <s v="F"/>
    <n v="140600"/>
    <d v="2020-01-15T00:00:00"/>
    <d v="2020-02-11T00:00:00"/>
    <m/>
    <n v="0"/>
    <n v="0"/>
    <s v="NO"/>
    <n v="140600"/>
    <m/>
    <s v="NO"/>
    <s v="0.No esta en proceso jurídico"/>
    <s v="F"/>
    <n v="140600"/>
    <d v="2020-01-15T00:00:00"/>
    <d v="2020-02-11T00:00:00"/>
    <m/>
    <n v="0"/>
    <n v="0"/>
    <s v="NO"/>
    <n v="140600"/>
    <m/>
    <s v="NO"/>
    <s v="0.No esta en proceso jurídico"/>
    <x v="0"/>
    <n v="35663"/>
    <n v="140600"/>
    <n v="0"/>
    <n v="140600"/>
    <n v="0"/>
    <s v="TR"/>
    <s v="CARLOS MARIO LOPEZ CORREA"/>
    <s v="Sin Contrato"/>
    <s v="04 - 2020"/>
    <d v="2020-04-29T00:00:00"/>
    <n v="0"/>
    <n v="0"/>
    <x v="0"/>
  </r>
  <r>
    <s v="591721"/>
    <s v="DE"/>
    <s v="5"/>
    <s v="GOBERNACION DE ANTIOQUIA"/>
    <m/>
    <s v="NI"/>
    <s v="890907215"/>
    <s v="E.S.E. HOSPITAL SAN VICENTE DE PAUL DE CALDAS"/>
    <s v="C1128048"/>
    <n v="1128048"/>
    <s v="C"/>
    <s v="2020"/>
    <s v="1"/>
    <s v="&gt;360"/>
    <d v="2022-06-30T00:00:00"/>
    <d v="2022-08-09T00:00:00"/>
    <s v="SI"/>
    <s v="SI"/>
    <s v="SI"/>
    <n v="81733"/>
    <s v="IPS"/>
    <s v="F"/>
    <n v="1496895"/>
    <d v="2020-01-15T00:00:00"/>
    <d v="2020-02-11T00:00:00"/>
    <m/>
    <n v="1415162"/>
    <n v="0"/>
    <s v="NO"/>
    <n v="81733"/>
    <m/>
    <s v="NO"/>
    <s v="0.No esta en proceso jurídico"/>
    <s v="F"/>
    <n v="1496895"/>
    <d v="2020-01-15T00:00:00"/>
    <d v="2020-02-11T00:00:00"/>
    <m/>
    <n v="1415162"/>
    <n v="0"/>
    <s v="NO"/>
    <n v="81733"/>
    <m/>
    <s v="NO"/>
    <s v="0.No esta en proceso jurídico"/>
    <x v="0"/>
    <n v="35663"/>
    <n v="1496895"/>
    <n v="1415162"/>
    <n v="81733"/>
    <n v="0"/>
    <s v="TR"/>
    <s v="CARLOS MARIO LOPEZ CORREA"/>
    <s v="Sin Contrato"/>
    <s v="04 - 2020"/>
    <d v="2020-04-29T00:00:00"/>
    <n v="0"/>
    <n v="0"/>
    <x v="0"/>
  </r>
  <r>
    <s v="592366"/>
    <s v="DE"/>
    <s v="5"/>
    <s v="GOBERNACION DE ANTIOQUIA"/>
    <m/>
    <s v="NI"/>
    <s v="890907215"/>
    <s v="E.S.E. HOSPITAL SAN VICENTE DE PAUL DE CALDAS"/>
    <s v="C1128344"/>
    <n v="1128344"/>
    <s v="C"/>
    <s v="2020"/>
    <s v="1"/>
    <s v="&gt;360"/>
    <d v="2022-06-30T00:00:00"/>
    <d v="2022-08-09T00:00:00"/>
    <s v="SI"/>
    <s v="SI"/>
    <s v="SI"/>
    <n v="40600"/>
    <s v="IPS"/>
    <s v="F"/>
    <n v="40600"/>
    <d v="2020-01-15T00:00:00"/>
    <d v="2020-02-11T00:00:00"/>
    <m/>
    <n v="0"/>
    <n v="0"/>
    <s v="NO"/>
    <n v="40600"/>
    <m/>
    <s v="NO"/>
    <s v="0.No esta en proceso jurídico"/>
    <s v="F"/>
    <n v="40600"/>
    <d v="2020-01-15T00:00:00"/>
    <d v="2020-02-11T00:00:00"/>
    <m/>
    <n v="0"/>
    <n v="0"/>
    <s v="NO"/>
    <n v="40600"/>
    <m/>
    <s v="NO"/>
    <s v="0.No esta en proceso jurídico"/>
    <x v="0"/>
    <n v="35663"/>
    <n v="40600"/>
    <n v="0"/>
    <n v="40600"/>
    <n v="0"/>
    <s v="TR"/>
    <s v="CARLOS MARIO LOPEZ CORREA"/>
    <s v="Sin Contrato"/>
    <s v="04 - 2020"/>
    <d v="2020-04-29T00:00:00"/>
    <n v="0"/>
    <n v="0"/>
    <x v="0"/>
  </r>
  <r>
    <s v="593885"/>
    <s v="DE"/>
    <s v="5"/>
    <s v="GOBERNACION DE ANTIOQUIA"/>
    <m/>
    <s v="NI"/>
    <s v="890907215"/>
    <s v="E.S.E. HOSPITAL SAN VICENTE DE PAUL DE CALDAS"/>
    <s v="C1128567"/>
    <n v="1128567"/>
    <s v="C"/>
    <s v="2020"/>
    <s v="1"/>
    <s v="&gt;360"/>
    <d v="2022-06-30T00:00:00"/>
    <d v="2022-08-09T00:00:00"/>
    <s v="SI"/>
    <s v="SI"/>
    <s v="SI"/>
    <n v="175100"/>
    <s v="IPS"/>
    <s v="F"/>
    <n v="175100"/>
    <d v="2020-01-16T00:00:00"/>
    <d v="2020-02-11T00:00:00"/>
    <m/>
    <n v="0"/>
    <n v="0"/>
    <s v="NO"/>
    <n v="175100"/>
    <m/>
    <s v="NO"/>
    <s v="0.No esta en proceso jurídico"/>
    <s v="F"/>
    <n v="175100"/>
    <d v="2020-01-16T00:00:00"/>
    <d v="2020-02-11T00:00:00"/>
    <m/>
    <n v="0"/>
    <n v="0"/>
    <s v="NO"/>
    <n v="175100"/>
    <m/>
    <s v="NO"/>
    <s v="0.No esta en proceso jurídico"/>
    <x v="0"/>
    <n v="35660"/>
    <n v="175100"/>
    <n v="0"/>
    <n v="175100"/>
    <n v="0"/>
    <s v="TR"/>
    <s v="CARLOS MARIO LOPEZ CORREA"/>
    <s v="Sin Contrato"/>
    <s v="01 - 2020"/>
    <d v="2020-04-29T00:00:00"/>
    <n v="0"/>
    <n v="0"/>
    <x v="0"/>
  </r>
  <r>
    <s v="591185"/>
    <s v="DE"/>
    <s v="5"/>
    <s v="GOBERNACION DE ANTIOQUIA"/>
    <m/>
    <s v="NI"/>
    <s v="890907215"/>
    <s v="E.S.E. HOSPITAL SAN VICENTE DE PAUL DE CALDAS"/>
    <s v="C1128773"/>
    <n v="1128773"/>
    <s v="C"/>
    <s v="2020"/>
    <s v="1"/>
    <s v="&gt;360"/>
    <d v="2022-06-30T00:00:00"/>
    <d v="2022-08-09T00:00:00"/>
    <s v="SI"/>
    <s v="SI"/>
    <s v="SI"/>
    <n v="275000"/>
    <s v="IPS"/>
    <s v="F"/>
    <n v="275000"/>
    <d v="2020-01-16T00:00:00"/>
    <d v="2020-02-11T00:00:00"/>
    <m/>
    <n v="0"/>
    <n v="0"/>
    <s v="NO"/>
    <n v="275000"/>
    <m/>
    <s v="NO"/>
    <s v="0.No esta en proceso jurídico"/>
    <s v="F"/>
    <n v="275000"/>
    <d v="2020-01-16T00:00:00"/>
    <d v="2020-02-11T00:00:00"/>
    <m/>
    <n v="0"/>
    <n v="0"/>
    <s v="NO"/>
    <n v="275000"/>
    <m/>
    <s v="NO"/>
    <s v="0.No esta en proceso jurídico"/>
    <x v="0"/>
    <n v="35663"/>
    <n v="275000"/>
    <n v="0"/>
    <n v="275000"/>
    <n v="0"/>
    <s v="TR"/>
    <s v="CARLOS MARIO LOPEZ CORREA"/>
    <s v="Sin Contrato"/>
    <s v="04 - 2020"/>
    <d v="2020-04-29T00:00:00"/>
    <n v="0"/>
    <n v="0"/>
    <x v="0"/>
  </r>
  <r>
    <s v="591186"/>
    <s v="DE"/>
    <s v="5"/>
    <s v="GOBERNACION DE ANTIOQUIA"/>
    <m/>
    <s v="NI"/>
    <s v="890907215"/>
    <s v="E.S.E. HOSPITAL SAN VICENTE DE PAUL DE CALDAS"/>
    <s v="C1128789"/>
    <n v="1128789"/>
    <s v="C"/>
    <s v="2020"/>
    <s v="1"/>
    <s v="&gt;360"/>
    <d v="2022-06-30T00:00:00"/>
    <d v="2022-08-09T00:00:00"/>
    <s v="SI"/>
    <s v="SI"/>
    <s v="SI"/>
    <n v="263315"/>
    <s v="IPS"/>
    <s v="F"/>
    <n v="1949832"/>
    <d v="2020-01-16T00:00:00"/>
    <d v="2020-02-11T00:00:00"/>
    <m/>
    <n v="1686517"/>
    <n v="0"/>
    <s v="NO"/>
    <n v="263315"/>
    <m/>
    <s v="NO"/>
    <s v="0.No esta en proceso jurídico"/>
    <s v="F"/>
    <n v="1949832"/>
    <d v="2020-01-16T00:00:00"/>
    <d v="2020-02-11T00:00:00"/>
    <m/>
    <n v="1686517"/>
    <n v="0"/>
    <s v="NO"/>
    <n v="263315"/>
    <m/>
    <s v="NO"/>
    <s v="0.No esta en proceso jurídico"/>
    <x v="0"/>
    <n v="35660"/>
    <n v="1949832"/>
    <n v="1686517"/>
    <n v="263315"/>
    <n v="0"/>
    <s v="TR"/>
    <s v="CARLOS MARIO LOPEZ CORREA"/>
    <s v="Sin Contrato"/>
    <s v="01 - 2020"/>
    <d v="2020-04-29T00:00:00"/>
    <n v="0"/>
    <n v="0"/>
    <x v="0"/>
  </r>
  <r>
    <s v="589755"/>
    <s v="DE"/>
    <s v="5"/>
    <s v="GOBERNACION DE ANTIOQUIA"/>
    <m/>
    <s v="NI"/>
    <s v="890907215"/>
    <s v="E.S.E. HOSPITAL SAN VICENTE DE PAUL DE CALDAS"/>
    <s v="C1129081"/>
    <n v="1129081"/>
    <s v="C"/>
    <s v="2020"/>
    <s v="1"/>
    <s v="&gt;360"/>
    <d v="2022-06-30T00:00:00"/>
    <d v="2022-08-09T00:00:00"/>
    <s v="SI"/>
    <s v="SI"/>
    <s v="SI"/>
    <n v="94053"/>
    <s v="IPS"/>
    <s v="F"/>
    <n v="783506"/>
    <d v="2020-01-16T00:00:00"/>
    <d v="2020-02-11T00:00:00"/>
    <m/>
    <n v="689453"/>
    <n v="0"/>
    <s v="NO"/>
    <n v="94053"/>
    <m/>
    <s v="NO"/>
    <s v="0.No esta en proceso jurídico"/>
    <s v="F"/>
    <n v="783506"/>
    <d v="2020-01-16T00:00:00"/>
    <d v="2020-02-11T00:00:00"/>
    <m/>
    <n v="689453"/>
    <n v="0"/>
    <s v="NO"/>
    <n v="94053"/>
    <m/>
    <s v="NO"/>
    <s v="0.No esta en proceso jurídico"/>
    <x v="0"/>
    <n v="35663"/>
    <n v="783506"/>
    <n v="689453"/>
    <n v="94053"/>
    <n v="0"/>
    <s v="TR"/>
    <s v="CARLOS MARIO LOPEZ CORREA"/>
    <s v="Sin Contrato"/>
    <s v="04 - 2020"/>
    <d v="2020-04-29T00:00:00"/>
    <n v="0"/>
    <n v="0"/>
    <x v="0"/>
  </r>
  <r>
    <s v="585811"/>
    <s v="DE"/>
    <s v="5"/>
    <s v="GOBERNACION DE ANTIOQUIA"/>
    <m/>
    <s v="NI"/>
    <s v="890907215"/>
    <s v="E.S.E. HOSPITAL SAN VICENTE DE PAUL DE CALDAS"/>
    <s v="C1129186"/>
    <n v="1129186"/>
    <s v="C"/>
    <s v="2020"/>
    <s v="1"/>
    <s v="&gt;360"/>
    <d v="2022-06-30T00:00:00"/>
    <d v="2022-08-09T00:00:00"/>
    <s v="SI"/>
    <s v="SI"/>
    <s v="SI"/>
    <n v="61700"/>
    <s v="IPS"/>
    <s v="F"/>
    <n v="61700"/>
    <d v="2020-01-17T00:00:00"/>
    <d v="2020-02-11T00:00:00"/>
    <m/>
    <n v="0"/>
    <n v="0"/>
    <s v="NO"/>
    <n v="61700"/>
    <m/>
    <s v="NO"/>
    <s v="0.No esta en proceso jurídico"/>
    <s v="F"/>
    <n v="61700"/>
    <d v="2020-01-17T00:00:00"/>
    <d v="2020-02-11T00:00:00"/>
    <m/>
    <n v="0"/>
    <n v="0"/>
    <s v="NO"/>
    <n v="61700"/>
    <m/>
    <s v="NO"/>
    <s v="0.No esta en proceso jurídico"/>
    <x v="0"/>
    <n v="35663"/>
    <n v="61700"/>
    <n v="0"/>
    <n v="61700"/>
    <n v="0"/>
    <s v="TR"/>
    <s v="CARLOS MARIO LOPEZ CORREA"/>
    <s v="Sin Contrato"/>
    <s v="04 - 2020"/>
    <d v="2020-04-29T00:00:00"/>
    <n v="0"/>
    <n v="0"/>
    <x v="0"/>
  </r>
  <r>
    <s v="591722"/>
    <s v="DE"/>
    <s v="5"/>
    <s v="GOBERNACION DE ANTIOQUIA"/>
    <m/>
    <s v="NI"/>
    <s v="890907215"/>
    <s v="E.S.E. HOSPITAL SAN VICENTE DE PAUL DE CALDAS"/>
    <s v="C1129277"/>
    <n v="1129277"/>
    <s v="C"/>
    <s v="2020"/>
    <s v="1"/>
    <s v="&gt;360"/>
    <d v="2022-06-30T00:00:00"/>
    <d v="2022-08-09T00:00:00"/>
    <s v="SI"/>
    <s v="SI"/>
    <s v="SI"/>
    <n v="28700"/>
    <s v="IPS"/>
    <s v="F"/>
    <n v="28700"/>
    <d v="2020-01-17T00:00:00"/>
    <d v="2020-02-11T00:00:00"/>
    <m/>
    <n v="0"/>
    <n v="0"/>
    <s v="NO"/>
    <n v="28700"/>
    <m/>
    <s v="NO"/>
    <s v="0.No esta en proceso jurídico"/>
    <s v="F"/>
    <n v="28700"/>
    <d v="2020-01-17T00:00:00"/>
    <d v="2020-02-11T00:00:00"/>
    <m/>
    <n v="0"/>
    <n v="0"/>
    <s v="NO"/>
    <n v="28700"/>
    <m/>
    <s v="NO"/>
    <s v="0.No esta en proceso jurídico"/>
    <x v="0"/>
    <n v="35663"/>
    <n v="28700"/>
    <n v="0"/>
    <n v="28700"/>
    <n v="0"/>
    <s v="TR"/>
    <s v="CARLOS MARIO LOPEZ CORREA"/>
    <s v="Sin Contrato"/>
    <s v="04 - 2020"/>
    <d v="2020-04-29T00:00:00"/>
    <n v="0"/>
    <n v="0"/>
    <x v="0"/>
  </r>
  <r>
    <s v="585812"/>
    <s v="DE"/>
    <s v="5"/>
    <s v="GOBERNACION DE ANTIOQUIA"/>
    <m/>
    <s v="NI"/>
    <s v="890907215"/>
    <s v="E.S.E. HOSPITAL SAN VICENTE DE PAUL DE CALDAS"/>
    <s v="C1129366"/>
    <n v="1129366"/>
    <s v="C"/>
    <s v="2020"/>
    <s v="1"/>
    <s v="&gt;360"/>
    <d v="2022-06-30T00:00:00"/>
    <d v="2022-08-09T00:00:00"/>
    <s v="SI"/>
    <s v="SI"/>
    <s v="SI"/>
    <n v="67500"/>
    <s v="IPS"/>
    <s v="F"/>
    <n v="67500"/>
    <d v="2020-01-17T00:00:00"/>
    <d v="2020-02-11T00:00:00"/>
    <m/>
    <n v="0"/>
    <n v="0"/>
    <s v="NO"/>
    <n v="67500"/>
    <m/>
    <s v="NO"/>
    <s v="0.No esta en proceso jurídico"/>
    <s v="F"/>
    <n v="67500"/>
    <d v="2020-01-17T00:00:00"/>
    <d v="2020-02-11T00:00:00"/>
    <m/>
    <n v="0"/>
    <n v="0"/>
    <s v="NO"/>
    <n v="67500"/>
    <m/>
    <s v="NO"/>
    <s v="0.No esta en proceso jurídico"/>
    <x v="0"/>
    <n v="35663"/>
    <n v="67500"/>
    <n v="0"/>
    <n v="67500"/>
    <n v="0"/>
    <s v="TR"/>
    <s v="CARLOS MARIO LOPEZ CORREA"/>
    <s v="Sin Contrato"/>
    <s v="04 - 2020"/>
    <d v="2020-04-29T00:00:00"/>
    <n v="0"/>
    <n v="0"/>
    <x v="0"/>
  </r>
  <r>
    <s v="594233"/>
    <s v="DE"/>
    <s v="5"/>
    <s v="GOBERNACION DE ANTIOQUIA"/>
    <m/>
    <s v="NI"/>
    <s v="890907215"/>
    <s v="E.S.E. HOSPITAL SAN VICENTE DE PAUL DE CALDAS"/>
    <s v="C1129470"/>
    <n v="1129470"/>
    <s v="C"/>
    <s v="2020"/>
    <s v="1"/>
    <s v="&gt;360"/>
    <d v="2022-06-30T00:00:00"/>
    <d v="2022-08-09T00:00:00"/>
    <s v="SI"/>
    <s v="SI"/>
    <s v="SI"/>
    <n v="20400"/>
    <s v="IPS"/>
    <s v="F"/>
    <n v="20400"/>
    <d v="2020-01-17T00:00:00"/>
    <d v="2020-02-11T00:00:00"/>
    <m/>
    <n v="0"/>
    <n v="0"/>
    <s v="NO"/>
    <n v="20400"/>
    <m/>
    <s v="NO"/>
    <s v="0.No esta en proceso jurídico"/>
    <s v="F"/>
    <n v="20400"/>
    <d v="2020-01-17T00:00:00"/>
    <d v="2020-02-11T00:00:00"/>
    <m/>
    <n v="0"/>
    <n v="0"/>
    <s v="NO"/>
    <n v="20400"/>
    <m/>
    <s v="NO"/>
    <s v="0.No esta en proceso jurídico"/>
    <x v="0"/>
    <n v="35663"/>
    <n v="20400"/>
    <n v="0"/>
    <n v="20400"/>
    <n v="0"/>
    <s v="TR"/>
    <s v="CARLOS MARIO LOPEZ CORREA"/>
    <s v="Sin Contrato"/>
    <s v="04 - 2020"/>
    <d v="2020-04-29T00:00:00"/>
    <n v="0"/>
    <n v="0"/>
    <x v="0"/>
  </r>
  <r>
    <s v="593886"/>
    <s v="DE"/>
    <s v="5"/>
    <s v="GOBERNACION DE ANTIOQUIA"/>
    <m/>
    <s v="NI"/>
    <s v="890907215"/>
    <s v="E.S.E. HOSPITAL SAN VICENTE DE PAUL DE CALDAS"/>
    <s v="C1129497"/>
    <n v="1129497"/>
    <s v="C"/>
    <s v="2020"/>
    <s v="1"/>
    <s v="&gt;360"/>
    <d v="2022-06-30T00:00:00"/>
    <d v="2022-08-09T00:00:00"/>
    <s v="SI"/>
    <s v="SI"/>
    <s v="SI"/>
    <n v="226850"/>
    <s v="IPS"/>
    <s v="F"/>
    <n v="5858450"/>
    <d v="2020-01-17T00:00:00"/>
    <d v="2020-02-11T00:00:00"/>
    <m/>
    <n v="5631600"/>
    <n v="0"/>
    <s v="NO"/>
    <n v="226850"/>
    <m/>
    <s v="NO"/>
    <s v="0.No esta en proceso jurídico"/>
    <s v="F"/>
    <n v="5858450"/>
    <d v="2020-01-17T00:00:00"/>
    <d v="2020-02-11T00:00:00"/>
    <m/>
    <n v="5631600"/>
    <n v="0"/>
    <s v="NO"/>
    <n v="226850"/>
    <m/>
    <s v="NO"/>
    <s v="0.No esta en proceso jurídico"/>
    <x v="0"/>
    <n v="35662"/>
    <n v="5858450"/>
    <n v="5631600"/>
    <n v="226850"/>
    <n v="0"/>
    <s v="TR"/>
    <s v="CARLOS MARIO LOPEZ CORREA"/>
    <s v="Sin Contrato"/>
    <s v="03 - 2020"/>
    <d v="2020-04-29T00:00:00"/>
    <n v="0"/>
    <n v="0"/>
    <x v="0"/>
  </r>
  <r>
    <s v="588593"/>
    <s v="DE"/>
    <s v="5"/>
    <s v="GOBERNACION DE ANTIOQUIA"/>
    <m/>
    <s v="NI"/>
    <s v="890907215"/>
    <s v="E.S.E. HOSPITAL SAN VICENTE DE PAUL DE CALDAS"/>
    <s v="C1129761"/>
    <n v="1129761"/>
    <s v="C"/>
    <s v="2020"/>
    <s v="1"/>
    <s v="&gt;360"/>
    <d v="2022-06-30T00:00:00"/>
    <d v="2022-08-09T00:00:00"/>
    <s v="SI"/>
    <s v="SI"/>
    <s v="SI"/>
    <n v="96400"/>
    <s v="IPS"/>
    <s v="F"/>
    <n v="162300"/>
    <d v="2020-01-17T00:00:00"/>
    <d v="2020-02-11T00:00:00"/>
    <m/>
    <n v="65900"/>
    <n v="0"/>
    <s v="NO"/>
    <n v="96400"/>
    <m/>
    <s v="NO"/>
    <s v="0.No esta en proceso jurídico"/>
    <s v="F"/>
    <n v="162300"/>
    <d v="2020-01-17T00:00:00"/>
    <d v="2020-02-11T00:00:00"/>
    <m/>
    <n v="65900"/>
    <n v="0"/>
    <s v="NO"/>
    <n v="96400"/>
    <m/>
    <s v="NO"/>
    <s v="0.No esta en proceso jurídico"/>
    <x v="0"/>
    <n v="35663"/>
    <n v="162300"/>
    <n v="65900"/>
    <n v="96400"/>
    <n v="0"/>
    <s v="TR"/>
    <s v="CARLOS MARIO LOPEZ CORREA"/>
    <s v="Sin Contrato"/>
    <s v="04 - 2020"/>
    <d v="2020-04-29T00:00:00"/>
    <n v="0"/>
    <n v="0"/>
    <x v="0"/>
  </r>
  <r>
    <s v="592367"/>
    <s v="DE"/>
    <s v="5"/>
    <s v="GOBERNACION DE ANTIOQUIA"/>
    <m/>
    <s v="NI"/>
    <s v="890907215"/>
    <s v="E.S.E. HOSPITAL SAN VICENTE DE PAUL DE CALDAS"/>
    <s v="C1129876"/>
    <n v="1129876"/>
    <s v="C"/>
    <s v="2020"/>
    <s v="1"/>
    <s v="&gt;360"/>
    <d v="2022-06-30T00:00:00"/>
    <d v="2022-08-09T00:00:00"/>
    <s v="SI"/>
    <s v="SI"/>
    <s v="SI"/>
    <n v="40600"/>
    <s v="IPS"/>
    <s v="F"/>
    <n v="40600"/>
    <d v="2020-01-17T00:00:00"/>
    <d v="2020-02-11T00:00:00"/>
    <m/>
    <n v="0"/>
    <n v="0"/>
    <s v="NO"/>
    <n v="40600"/>
    <m/>
    <s v="NO"/>
    <s v="0.No esta en proceso jurídico"/>
    <s v="F"/>
    <n v="40600"/>
    <d v="2020-01-17T00:00:00"/>
    <d v="2020-02-11T00:00:00"/>
    <m/>
    <n v="0"/>
    <n v="0"/>
    <s v="NO"/>
    <n v="40600"/>
    <m/>
    <s v="NO"/>
    <s v="0.No esta en proceso jurídico"/>
    <x v="0"/>
    <n v="35663"/>
    <n v="40600"/>
    <n v="0"/>
    <n v="40600"/>
    <n v="0"/>
    <s v="TR"/>
    <s v="CARLOS MARIO LOPEZ CORREA"/>
    <s v="Sin Contrato"/>
    <s v="04 - 2020"/>
    <d v="2020-04-29T00:00:00"/>
    <n v="0"/>
    <n v="0"/>
    <x v="0"/>
  </r>
  <r>
    <s v="591495"/>
    <s v="DE"/>
    <s v="5"/>
    <s v="GOBERNACION DE ANTIOQUIA"/>
    <m/>
    <s v="NI"/>
    <s v="890907215"/>
    <s v="E.S.E. HOSPITAL SAN VICENTE DE PAUL DE CALDAS"/>
    <s v="C1130704"/>
    <n v="1130704"/>
    <s v="C"/>
    <s v="2020"/>
    <s v="1"/>
    <s v="&gt;360"/>
    <d v="2022-06-30T00:00:00"/>
    <d v="2022-08-09T00:00:00"/>
    <s v="SI"/>
    <s v="SI"/>
    <s v="SI"/>
    <n v="207420"/>
    <s v="IPS"/>
    <s v="F"/>
    <n v="207420"/>
    <d v="2020-01-20T00:00:00"/>
    <d v="2020-02-11T00:00:00"/>
    <m/>
    <n v="0"/>
    <n v="0"/>
    <s v="NO"/>
    <n v="207420"/>
    <m/>
    <s v="NO"/>
    <s v="0.No esta en proceso jurídico"/>
    <s v="F"/>
    <n v="207420"/>
    <d v="2020-01-20T00:00:00"/>
    <d v="2020-02-11T00:00:00"/>
    <m/>
    <n v="0"/>
    <n v="0"/>
    <s v="NO"/>
    <n v="207420"/>
    <m/>
    <s v="NO"/>
    <s v="0.No esta en proceso jurídico"/>
    <x v="0"/>
    <n v="35663"/>
    <n v="207420"/>
    <n v="0"/>
    <n v="207420"/>
    <n v="0"/>
    <s v="TR"/>
    <s v="CARLOS MARIO LOPEZ CORREA"/>
    <s v="Sin Contrato"/>
    <s v="04 - 2020"/>
    <d v="2020-04-29T00:00:00"/>
    <n v="0"/>
    <n v="0"/>
    <x v="0"/>
  </r>
  <r>
    <s v="585813"/>
    <s v="DE"/>
    <s v="5"/>
    <s v="GOBERNACION DE ANTIOQUIA"/>
    <m/>
    <s v="NI"/>
    <s v="890907215"/>
    <s v="E.S.E. HOSPITAL SAN VICENTE DE PAUL DE CALDAS"/>
    <s v="C1130732"/>
    <n v="1130732"/>
    <s v="C"/>
    <s v="2020"/>
    <s v="1"/>
    <s v="&gt;360"/>
    <d v="2022-06-30T00:00:00"/>
    <d v="2022-08-09T00:00:00"/>
    <s v="SI"/>
    <s v="SI"/>
    <s v="SI"/>
    <n v="383000"/>
    <s v="IPS"/>
    <s v="F"/>
    <n v="2094885"/>
    <d v="2020-01-20T00:00:00"/>
    <d v="2020-02-11T00:00:00"/>
    <m/>
    <n v="1711885"/>
    <n v="0"/>
    <s v="NO"/>
    <n v="383000"/>
    <m/>
    <s v="NO"/>
    <s v="0.No esta en proceso jurídico"/>
    <s v="F"/>
    <n v="2094885"/>
    <d v="2020-01-20T00:00:00"/>
    <d v="2020-02-11T00:00:00"/>
    <m/>
    <n v="1711885"/>
    <n v="0"/>
    <s v="NO"/>
    <n v="383000"/>
    <m/>
    <s v="NO"/>
    <s v="0.No esta en proceso jurídico"/>
    <x v="0"/>
    <n v="35661"/>
    <n v="2094885"/>
    <n v="1711885"/>
    <n v="383000"/>
    <n v="0"/>
    <s v="TR"/>
    <s v="CARLOS MARIO LOPEZ CORREA"/>
    <s v="Sin Contrato"/>
    <s v="02 - 2020"/>
    <d v="2020-04-29T00:00:00"/>
    <n v="0"/>
    <n v="0"/>
    <x v="0"/>
  </r>
  <r>
    <s v="591723"/>
    <s v="DE"/>
    <s v="5"/>
    <s v="GOBERNACION DE ANTIOQUIA"/>
    <m/>
    <s v="NI"/>
    <s v="890907215"/>
    <s v="E.S.E. HOSPITAL SAN VICENTE DE PAUL DE CALDAS"/>
    <s v="C1130996"/>
    <n v="1130996"/>
    <s v="C"/>
    <s v="2020"/>
    <s v="1"/>
    <s v="&gt;360"/>
    <d v="2022-06-30T00:00:00"/>
    <d v="2022-08-09T00:00:00"/>
    <s v="SI"/>
    <s v="SI"/>
    <s v="SI"/>
    <n v="81733"/>
    <s v="IPS"/>
    <s v="F"/>
    <n v="887050"/>
    <d v="2020-01-20T00:00:00"/>
    <d v="2020-02-11T00:00:00"/>
    <m/>
    <n v="805317"/>
    <n v="0"/>
    <s v="NO"/>
    <n v="81733"/>
    <m/>
    <s v="NO"/>
    <s v="0.No esta en proceso jurídico"/>
    <s v="F"/>
    <n v="887050"/>
    <d v="2020-01-20T00:00:00"/>
    <d v="2020-02-11T00:00:00"/>
    <m/>
    <n v="805317"/>
    <n v="0"/>
    <s v="NO"/>
    <n v="81733"/>
    <m/>
    <s v="NO"/>
    <s v="0.No esta en proceso jurídico"/>
    <x v="0"/>
    <n v="35660"/>
    <n v="887050"/>
    <n v="805317"/>
    <n v="81733"/>
    <n v="0"/>
    <s v="TR"/>
    <s v="CARLOS MARIO LOPEZ CORREA"/>
    <s v="Sin Contrato"/>
    <s v="01 - 2020"/>
    <d v="2020-04-29T00:00:00"/>
    <n v="0"/>
    <n v="0"/>
    <x v="0"/>
  </r>
  <r>
    <s v="588594"/>
    <s v="DE"/>
    <s v="5"/>
    <s v="GOBERNACION DE ANTIOQUIA"/>
    <m/>
    <s v="NI"/>
    <s v="890907215"/>
    <s v="E.S.E. HOSPITAL SAN VICENTE DE PAUL DE CALDAS"/>
    <s v="C1131032"/>
    <n v="1131032"/>
    <s v="C"/>
    <s v="2020"/>
    <s v="1"/>
    <s v="&gt;360"/>
    <d v="2022-06-30T00:00:00"/>
    <d v="2022-08-09T00:00:00"/>
    <s v="SI"/>
    <s v="SI"/>
    <s v="SI"/>
    <n v="39700"/>
    <s v="IPS"/>
    <s v="F"/>
    <n v="39700"/>
    <d v="2020-01-20T00:00:00"/>
    <d v="2020-02-11T00:00:00"/>
    <m/>
    <n v="0"/>
    <n v="0"/>
    <s v="NO"/>
    <n v="39700"/>
    <m/>
    <s v="NO"/>
    <s v="0.No esta en proceso jurídico"/>
    <s v="F"/>
    <n v="39700"/>
    <d v="2020-01-20T00:00:00"/>
    <d v="2020-02-11T00:00:00"/>
    <m/>
    <n v="0"/>
    <n v="0"/>
    <s v="NO"/>
    <n v="39700"/>
    <m/>
    <s v="NO"/>
    <s v="0.No esta en proceso jurídico"/>
    <x v="0"/>
    <n v="35660"/>
    <n v="39700"/>
    <n v="0"/>
    <n v="39700"/>
    <n v="0"/>
    <s v="TR"/>
    <s v="CARLOS MARIO LOPEZ CORREA"/>
    <s v="Sin Contrato"/>
    <s v="01 - 2020"/>
    <d v="2020-04-29T00:00:00"/>
    <n v="0"/>
    <n v="0"/>
    <x v="0"/>
  </r>
  <r>
    <s v="594234"/>
    <s v="DE"/>
    <s v="5"/>
    <s v="GOBERNACION DE ANTIOQUIA"/>
    <m/>
    <s v="NI"/>
    <s v="890907215"/>
    <s v="E.S.E. HOSPITAL SAN VICENTE DE PAUL DE CALDAS"/>
    <s v="C1131447"/>
    <n v="1131447"/>
    <s v="C"/>
    <s v="2020"/>
    <s v="1"/>
    <s v="&gt;360"/>
    <d v="2022-06-30T00:00:00"/>
    <d v="2022-08-09T00:00:00"/>
    <s v="SI"/>
    <s v="SI"/>
    <s v="SI"/>
    <n v="356923"/>
    <s v="IPS"/>
    <s v="F"/>
    <n v="2111428"/>
    <d v="2020-01-21T00:00:00"/>
    <d v="2020-02-11T00:00:00"/>
    <m/>
    <n v="1754505"/>
    <n v="0"/>
    <s v="NO"/>
    <n v="356923"/>
    <m/>
    <s v="NO"/>
    <s v="0.No esta en proceso jurídico"/>
    <s v="F"/>
    <n v="2111428"/>
    <d v="2020-01-21T00:00:00"/>
    <d v="2020-02-11T00:00:00"/>
    <m/>
    <n v="1754505"/>
    <n v="0"/>
    <s v="NO"/>
    <n v="356923"/>
    <m/>
    <s v="NO"/>
    <s v="0.No esta en proceso jurídico"/>
    <x v="0"/>
    <n v="35660"/>
    <n v="2111428"/>
    <n v="1754505"/>
    <n v="356923"/>
    <n v="0"/>
    <s v="TR"/>
    <s v="CARLOS MARIO LOPEZ CORREA"/>
    <s v="Sin Contrato"/>
    <s v="01 - 2020"/>
    <d v="2020-04-29T00:00:00"/>
    <n v="0"/>
    <n v="0"/>
    <x v="0"/>
  </r>
  <r>
    <s v="593887"/>
    <s v="DE"/>
    <s v="5"/>
    <s v="GOBERNACION DE ANTIOQUIA"/>
    <m/>
    <s v="NI"/>
    <s v="890907215"/>
    <s v="E.S.E. HOSPITAL SAN VICENTE DE PAUL DE CALDAS"/>
    <s v="C1131838"/>
    <n v="1131838"/>
    <s v="C"/>
    <s v="2020"/>
    <s v="1"/>
    <s v="&gt;360"/>
    <d v="2022-06-30T00:00:00"/>
    <d v="2022-08-09T00:00:00"/>
    <s v="SI"/>
    <s v="SI"/>
    <s v="SI"/>
    <n v="70420"/>
    <s v="IPS"/>
    <s v="F"/>
    <n v="70420"/>
    <d v="2020-01-21T00:00:00"/>
    <d v="2020-02-11T00:00:00"/>
    <m/>
    <n v="0"/>
    <n v="0"/>
    <s v="NO"/>
    <n v="70420"/>
    <m/>
    <s v="NO"/>
    <s v="0.No esta en proceso jurídico"/>
    <s v="F"/>
    <n v="70420"/>
    <d v="2020-01-21T00:00:00"/>
    <d v="2020-02-11T00:00:00"/>
    <m/>
    <n v="0"/>
    <n v="0"/>
    <s v="NO"/>
    <n v="70420"/>
    <m/>
    <s v="NO"/>
    <s v="0.No esta en proceso jurídico"/>
    <x v="0"/>
    <n v="35663"/>
    <n v="70420"/>
    <n v="0"/>
    <n v="70420"/>
    <n v="0"/>
    <s v="TR"/>
    <s v="CARLOS MARIO LOPEZ CORREA"/>
    <s v="Sin Contrato"/>
    <s v="04 - 2020"/>
    <d v="2020-04-29T00:00:00"/>
    <n v="0"/>
    <n v="0"/>
    <x v="0"/>
  </r>
  <r>
    <s v="585814"/>
    <s v="DE"/>
    <s v="5"/>
    <s v="GOBERNACION DE ANTIOQUIA"/>
    <m/>
    <s v="NI"/>
    <s v="890907215"/>
    <s v="E.S.E. HOSPITAL SAN VICENTE DE PAUL DE CALDAS"/>
    <s v="C1131968"/>
    <n v="1131968"/>
    <s v="C"/>
    <s v="2020"/>
    <s v="1"/>
    <s v="&gt;360"/>
    <d v="2022-06-30T00:00:00"/>
    <d v="2022-08-09T00:00:00"/>
    <s v="SI"/>
    <s v="SI"/>
    <s v="SI"/>
    <n v="203200"/>
    <s v="IPS"/>
    <s v="F"/>
    <n v="501900"/>
    <d v="2020-01-22T00:00:00"/>
    <d v="2020-02-11T00:00:00"/>
    <m/>
    <n v="298700"/>
    <n v="0"/>
    <s v="NO"/>
    <n v="203200"/>
    <m/>
    <s v="NO"/>
    <s v="0.No esta en proceso jurídico"/>
    <s v="F"/>
    <n v="501900"/>
    <d v="2020-01-22T00:00:00"/>
    <d v="2020-02-11T00:00:00"/>
    <m/>
    <n v="298700"/>
    <n v="0"/>
    <s v="NO"/>
    <n v="203200"/>
    <m/>
    <s v="NO"/>
    <s v="0.No esta en proceso jurídico"/>
    <x v="0"/>
    <n v="35660"/>
    <n v="501900"/>
    <n v="298700"/>
    <n v="203200"/>
    <n v="0"/>
    <s v="TR"/>
    <s v="CARLOS MARIO LOPEZ CORREA"/>
    <s v="Sin Contrato"/>
    <s v="01 - 2020"/>
    <d v="2020-04-29T00:00:00"/>
    <n v="0"/>
    <n v="0"/>
    <x v="0"/>
  </r>
  <r>
    <s v="591496"/>
    <s v="DE"/>
    <s v="5"/>
    <s v="GOBERNACION DE ANTIOQUIA"/>
    <m/>
    <s v="NI"/>
    <s v="890907215"/>
    <s v="E.S.E. HOSPITAL SAN VICENTE DE PAUL DE CALDAS"/>
    <s v="C1132221"/>
    <n v="1132221"/>
    <s v="C"/>
    <s v="2020"/>
    <s v="1"/>
    <s v="&gt;360"/>
    <d v="2022-06-30T00:00:00"/>
    <d v="2022-08-09T00:00:00"/>
    <s v="SI"/>
    <s v="SI"/>
    <s v="SI"/>
    <n v="320953"/>
    <s v="IPS"/>
    <s v="F"/>
    <n v="1865284"/>
    <d v="2020-01-22T00:00:00"/>
    <d v="2020-02-11T00:00:00"/>
    <m/>
    <n v="1544331"/>
    <n v="0"/>
    <s v="NO"/>
    <n v="320953"/>
    <m/>
    <s v="NO"/>
    <s v="0.No esta en proceso jurídico"/>
    <s v="F"/>
    <n v="1865284"/>
    <d v="2020-01-22T00:00:00"/>
    <d v="2020-02-11T00:00:00"/>
    <m/>
    <n v="1544331"/>
    <n v="0"/>
    <s v="NO"/>
    <n v="320953"/>
    <m/>
    <s v="NO"/>
    <s v="0.No esta en proceso jurídico"/>
    <x v="0"/>
    <n v="35660"/>
    <n v="1865284"/>
    <n v="1544331"/>
    <n v="320953"/>
    <n v="0"/>
    <s v="TR"/>
    <s v="CARLOS MARIO LOPEZ CORREA"/>
    <s v="Sin Contrato"/>
    <s v="01 - 2020"/>
    <d v="2020-04-29T00:00:00"/>
    <n v="0"/>
    <n v="0"/>
    <x v="0"/>
  </r>
  <r>
    <s v="594235"/>
    <s v="DE"/>
    <s v="5"/>
    <s v="GOBERNACION DE ANTIOQUIA"/>
    <m/>
    <s v="NI"/>
    <s v="890907215"/>
    <s v="E.S.E. HOSPITAL SAN VICENTE DE PAUL DE CALDAS"/>
    <s v="C1132227"/>
    <n v="1132227"/>
    <s v="C"/>
    <s v="2020"/>
    <s v="1"/>
    <s v="&gt;360"/>
    <d v="2022-06-30T00:00:00"/>
    <d v="2022-08-09T00:00:00"/>
    <s v="SI"/>
    <s v="SI"/>
    <s v="SI"/>
    <n v="30100"/>
    <s v="IPS"/>
    <s v="F"/>
    <n v="30100"/>
    <d v="2020-01-22T00:00:00"/>
    <d v="2020-02-11T00:00:00"/>
    <m/>
    <n v="0"/>
    <n v="0"/>
    <s v="NO"/>
    <n v="30100"/>
    <m/>
    <s v="NO"/>
    <s v="0.No esta en proceso jurídico"/>
    <s v="F"/>
    <n v="30100"/>
    <d v="2020-01-22T00:00:00"/>
    <d v="2020-02-11T00:00:00"/>
    <m/>
    <n v="0"/>
    <n v="0"/>
    <s v="NO"/>
    <n v="30100"/>
    <m/>
    <s v="NO"/>
    <s v="0.No esta en proceso jurídico"/>
    <x v="0"/>
    <n v="35660"/>
    <n v="30100"/>
    <n v="0"/>
    <n v="30100"/>
    <n v="0"/>
    <s v="TR"/>
    <s v="CARLOS MARIO LOPEZ CORREA"/>
    <s v="Sin Contrato"/>
    <s v="01 - 2020"/>
    <d v="2020-04-29T00:00:00"/>
    <n v="0"/>
    <n v="0"/>
    <x v="0"/>
  </r>
  <r>
    <s v="591497"/>
    <s v="DE"/>
    <s v="5"/>
    <s v="GOBERNACION DE ANTIOQUIA"/>
    <m/>
    <s v="NI"/>
    <s v="890907215"/>
    <s v="E.S.E. HOSPITAL SAN VICENTE DE PAUL DE CALDAS"/>
    <s v="C1132474"/>
    <n v="1132474"/>
    <s v="C"/>
    <s v="2020"/>
    <s v="1"/>
    <s v="&gt;360"/>
    <d v="2022-06-30T00:00:00"/>
    <d v="2022-08-09T00:00:00"/>
    <s v="SI"/>
    <s v="SI"/>
    <s v="SI"/>
    <n v="38000"/>
    <s v="IPS"/>
    <s v="F"/>
    <n v="699924"/>
    <d v="2020-01-22T00:00:00"/>
    <d v="2020-02-11T00:00:00"/>
    <m/>
    <n v="661924"/>
    <n v="0"/>
    <s v="NO"/>
    <n v="38000"/>
    <m/>
    <s v="NO"/>
    <s v="0.No esta en proceso jurídico"/>
    <s v="F"/>
    <n v="699924"/>
    <d v="2020-01-22T00:00:00"/>
    <d v="2020-02-11T00:00:00"/>
    <m/>
    <n v="661924"/>
    <n v="0"/>
    <s v="NO"/>
    <n v="38000"/>
    <m/>
    <s v="NO"/>
    <s v="0.No esta en proceso jurídico"/>
    <x v="0"/>
    <n v="35660"/>
    <n v="699924"/>
    <n v="661924"/>
    <n v="38000"/>
    <n v="0"/>
    <s v="TR"/>
    <s v="CARLOS MARIO LOPEZ CORREA"/>
    <s v="Sin Contrato"/>
    <s v="01 - 2020"/>
    <d v="2020-04-29T00:00:00"/>
    <n v="0"/>
    <n v="0"/>
    <x v="0"/>
  </r>
  <r>
    <s v="594236"/>
    <s v="DE"/>
    <s v="5"/>
    <s v="GOBERNACION DE ANTIOQUIA"/>
    <m/>
    <s v="NI"/>
    <s v="890907215"/>
    <s v="E.S.E. HOSPITAL SAN VICENTE DE PAUL DE CALDAS"/>
    <s v="C1132511"/>
    <n v="1132511"/>
    <s v="C"/>
    <s v="2020"/>
    <s v="1"/>
    <s v="&gt;360"/>
    <d v="2022-06-30T00:00:00"/>
    <d v="2022-08-09T00:00:00"/>
    <s v="SI"/>
    <s v="SI"/>
    <s v="SI"/>
    <n v="52000"/>
    <s v="IPS"/>
    <s v="F"/>
    <n v="856276"/>
    <d v="2020-01-22T00:00:00"/>
    <d v="2020-02-11T00:00:00"/>
    <m/>
    <n v="804276"/>
    <n v="0"/>
    <s v="NO"/>
    <n v="52000"/>
    <m/>
    <s v="NO"/>
    <s v="0.No esta en proceso jurídico"/>
    <s v="F"/>
    <n v="856276"/>
    <d v="2020-01-22T00:00:00"/>
    <d v="2020-02-11T00:00:00"/>
    <m/>
    <n v="804276"/>
    <n v="0"/>
    <s v="NO"/>
    <n v="52000"/>
    <m/>
    <s v="NO"/>
    <s v="0.No esta en proceso jurídico"/>
    <x v="0"/>
    <n v="35660"/>
    <n v="856276"/>
    <n v="804276"/>
    <n v="52000"/>
    <n v="0"/>
    <s v="TR"/>
    <s v="CARLOS MARIO LOPEZ CORREA"/>
    <s v="Sin Contrato"/>
    <s v="01 - 2020"/>
    <d v="2020-04-29T00:00:00"/>
    <n v="0"/>
    <n v="0"/>
    <x v="0"/>
  </r>
  <r>
    <s v="588595"/>
    <s v="DE"/>
    <s v="5"/>
    <s v="GOBERNACION DE ANTIOQUIA"/>
    <m/>
    <s v="NI"/>
    <s v="890907215"/>
    <s v="E.S.E. HOSPITAL SAN VICENTE DE PAUL DE CALDAS"/>
    <s v="C1132899"/>
    <n v="1132899"/>
    <s v="C"/>
    <s v="2020"/>
    <s v="1"/>
    <s v="&gt;360"/>
    <d v="2022-06-30T00:00:00"/>
    <d v="2022-08-09T00:00:00"/>
    <s v="SI"/>
    <s v="SI"/>
    <s v="SI"/>
    <n v="42000"/>
    <s v="IPS"/>
    <s v="F"/>
    <n v="89500"/>
    <d v="2020-01-23T00:00:00"/>
    <d v="2020-02-11T00:00:00"/>
    <m/>
    <n v="47500"/>
    <n v="0"/>
    <s v="NO"/>
    <n v="42000"/>
    <m/>
    <s v="NO"/>
    <s v="0.No esta en proceso jurídico"/>
    <s v="F"/>
    <n v="89500"/>
    <d v="2020-01-23T00:00:00"/>
    <d v="2020-02-11T00:00:00"/>
    <m/>
    <n v="47500"/>
    <n v="0"/>
    <s v="NO"/>
    <n v="42000"/>
    <m/>
    <s v="NO"/>
    <s v="0.No esta en proceso jurídico"/>
    <x v="0"/>
    <n v="35660"/>
    <n v="89500"/>
    <n v="47500"/>
    <n v="42000"/>
    <n v="0"/>
    <s v="TR"/>
    <s v="CARLOS MARIO LOPEZ CORREA"/>
    <s v="Sin Contrato"/>
    <s v="01 - 2020"/>
    <d v="2020-04-29T00:00:00"/>
    <n v="0"/>
    <n v="0"/>
    <x v="0"/>
  </r>
  <r>
    <s v="591724"/>
    <s v="DE"/>
    <s v="5"/>
    <s v="GOBERNACION DE ANTIOQUIA"/>
    <m/>
    <s v="NI"/>
    <s v="890907215"/>
    <s v="E.S.E. HOSPITAL SAN VICENTE DE PAUL DE CALDAS"/>
    <s v="C1133273"/>
    <n v="1133273"/>
    <s v="C"/>
    <s v="2020"/>
    <s v="1"/>
    <s v="&gt;360"/>
    <d v="2022-06-30T00:00:00"/>
    <d v="2022-08-09T00:00:00"/>
    <s v="SI"/>
    <s v="SI"/>
    <s v="SI"/>
    <n v="412566"/>
    <s v="IPS"/>
    <s v="F"/>
    <n v="2421089"/>
    <d v="2020-01-23T00:00:00"/>
    <d v="2020-02-11T00:00:00"/>
    <m/>
    <n v="2008523"/>
    <n v="0"/>
    <s v="NO"/>
    <n v="412566"/>
    <m/>
    <s v="NO"/>
    <s v="0.No esta en proceso jurídico"/>
    <s v="F"/>
    <n v="2421089"/>
    <d v="2020-01-23T00:00:00"/>
    <d v="2020-02-11T00:00:00"/>
    <m/>
    <n v="2008523"/>
    <n v="0"/>
    <s v="NO"/>
    <n v="412566"/>
    <m/>
    <s v="NO"/>
    <s v="0.No esta en proceso jurídico"/>
    <x v="0"/>
    <n v="35660"/>
    <n v="2421089"/>
    <n v="2008523"/>
    <n v="412566"/>
    <n v="0"/>
    <s v="TR"/>
    <s v="CARLOS MARIO LOPEZ CORREA"/>
    <s v="Sin Contrato"/>
    <s v="01 - 2020"/>
    <d v="2020-04-29T00:00:00"/>
    <n v="0"/>
    <n v="0"/>
    <x v="0"/>
  </r>
  <r>
    <s v="591498"/>
    <s v="DE"/>
    <s v="5"/>
    <s v="GOBERNACION DE ANTIOQUIA"/>
    <m/>
    <s v="NI"/>
    <s v="890907215"/>
    <s v="E.S.E. HOSPITAL SAN VICENTE DE PAUL DE CALDAS"/>
    <s v="C1133320"/>
    <n v="1133320"/>
    <s v="C"/>
    <s v="2020"/>
    <s v="1"/>
    <s v="&gt;360"/>
    <d v="2022-06-30T00:00:00"/>
    <d v="2022-08-09T00:00:00"/>
    <s v="SI"/>
    <s v="SI"/>
    <s v="SI"/>
    <n v="107733"/>
    <s v="IPS"/>
    <s v="F"/>
    <n v="3028519"/>
    <d v="2020-01-23T00:00:00"/>
    <d v="2020-02-11T00:00:00"/>
    <m/>
    <n v="2920786"/>
    <n v="0"/>
    <s v="NO"/>
    <n v="107733"/>
    <m/>
    <s v="NO"/>
    <s v="0.No esta en proceso jurídico"/>
    <s v="F"/>
    <n v="3028519"/>
    <d v="2020-01-23T00:00:00"/>
    <d v="2020-02-11T00:00:00"/>
    <m/>
    <n v="2920786"/>
    <n v="0"/>
    <s v="NO"/>
    <n v="107733"/>
    <m/>
    <s v="NO"/>
    <s v="0.No esta en proceso jurídico"/>
    <x v="0"/>
    <n v="35660"/>
    <n v="3028519"/>
    <n v="2920786"/>
    <n v="107733"/>
    <n v="0"/>
    <s v="TR"/>
    <s v="CARLOS MARIO LOPEZ CORREA"/>
    <s v="Sin Contrato"/>
    <s v="01 - 2020"/>
    <d v="2020-04-29T00:00:00"/>
    <n v="0"/>
    <n v="0"/>
    <x v="0"/>
  </r>
  <r>
    <s v="591499"/>
    <s v="DE"/>
    <s v="5"/>
    <s v="GOBERNACION DE ANTIOQUIA"/>
    <m/>
    <s v="NI"/>
    <s v="890907215"/>
    <s v="E.S.E. HOSPITAL SAN VICENTE DE PAUL DE CALDAS"/>
    <s v="C1133330"/>
    <n v="1133330"/>
    <s v="C"/>
    <s v="2020"/>
    <s v="1"/>
    <s v="&gt;360"/>
    <d v="2022-06-30T00:00:00"/>
    <d v="2022-08-09T00:00:00"/>
    <s v="NO"/>
    <s v="SI"/>
    <m/>
    <m/>
    <m/>
    <m/>
    <m/>
    <m/>
    <m/>
    <m/>
    <m/>
    <m/>
    <m/>
    <m/>
    <m/>
    <m/>
    <m/>
    <s v="F"/>
    <n v="162000"/>
    <d v="2020-01-24T00:00:00"/>
    <d v="2020-01-24T00:00:00"/>
    <m/>
    <n v="0"/>
    <n v="0"/>
    <s v="NO"/>
    <n v="162000"/>
    <m/>
    <s v="NO"/>
    <s v="0.No esta en proceso jurídico"/>
    <x v="1"/>
    <s v="No Rad_PNA"/>
    <m/>
    <m/>
    <m/>
    <m/>
    <m/>
    <m/>
    <m/>
    <s v="Posible NO PBS"/>
    <m/>
    <m/>
    <m/>
    <x v="3"/>
  </r>
  <r>
    <s v="591725"/>
    <s v="DE"/>
    <s v="5"/>
    <s v="GOBERNACION DE ANTIOQUIA"/>
    <m/>
    <s v="NI"/>
    <s v="890907215"/>
    <s v="E.S.E. HOSPITAL SAN VICENTE DE PAUL DE CALDAS"/>
    <s v="C1134008"/>
    <n v="1134008"/>
    <s v="C"/>
    <s v="2020"/>
    <s v="1"/>
    <s v="&gt;360"/>
    <d v="2022-06-30T00:00:00"/>
    <d v="2022-08-09T00:00:00"/>
    <s v="SI"/>
    <s v="SI"/>
    <s v="SI"/>
    <n v="47200"/>
    <s v="IPS"/>
    <s v="F"/>
    <n v="118500"/>
    <d v="2020-01-24T00:00:00"/>
    <d v="2020-02-11T00:00:00"/>
    <m/>
    <n v="71300"/>
    <n v="0"/>
    <s v="NO"/>
    <n v="47200"/>
    <m/>
    <s v="NO"/>
    <s v="0.No esta en proceso jurídico"/>
    <s v="F"/>
    <n v="118500"/>
    <d v="2020-01-24T00:00:00"/>
    <d v="2020-02-11T00:00:00"/>
    <m/>
    <n v="71300"/>
    <n v="0"/>
    <s v="NO"/>
    <n v="47200"/>
    <m/>
    <s v="NO"/>
    <s v="0.No esta en proceso jurídico"/>
    <x v="0"/>
    <n v="35663"/>
    <n v="118500"/>
    <n v="71300"/>
    <n v="47200"/>
    <n v="0"/>
    <s v="TR"/>
    <s v="CARLOS MARIO LOPEZ CORREA"/>
    <s v="Sin Contrato"/>
    <s v="04 - 2020"/>
    <d v="2020-04-29T00:00:00"/>
    <n v="0"/>
    <n v="0"/>
    <x v="0"/>
  </r>
  <r>
    <s v="590479"/>
    <s v="DE"/>
    <s v="5"/>
    <s v="GOBERNACION DE ANTIOQUIA"/>
    <m/>
    <s v="NI"/>
    <s v="890907215"/>
    <s v="E.S.E. HOSPITAL SAN VICENTE DE PAUL DE CALDAS"/>
    <s v="C1134204"/>
    <n v="1134204"/>
    <s v="C"/>
    <s v="2020"/>
    <s v="1"/>
    <s v="&gt;360"/>
    <d v="2022-06-30T00:00:00"/>
    <d v="2022-08-09T00:00:00"/>
    <s v="SI"/>
    <s v="SI"/>
    <s v="SI"/>
    <n v="258433"/>
    <s v="IPS"/>
    <s v="F"/>
    <n v="1326612"/>
    <d v="2020-01-25T00:00:00"/>
    <d v="2020-02-11T00:00:00"/>
    <m/>
    <n v="1068179"/>
    <n v="0"/>
    <s v="NO"/>
    <n v="258433"/>
    <m/>
    <s v="NO"/>
    <s v="0.No esta en proceso jurídico"/>
    <s v="F"/>
    <n v="1326612"/>
    <d v="2020-01-25T00:00:00"/>
    <d v="2020-02-11T00:00:00"/>
    <m/>
    <n v="1068179"/>
    <n v="0"/>
    <s v="NO"/>
    <n v="258433"/>
    <m/>
    <s v="NO"/>
    <s v="0.No esta en proceso jurídico"/>
    <x v="0"/>
    <n v="35660"/>
    <n v="1326612"/>
    <n v="1068179"/>
    <n v="258433"/>
    <n v="0"/>
    <s v="TR"/>
    <s v="CARLOS MARIO LOPEZ CORREA"/>
    <s v="Sin Contrato"/>
    <s v="01 - 2020"/>
    <d v="2020-04-29T00:00:00"/>
    <n v="0"/>
    <n v="0"/>
    <x v="0"/>
  </r>
  <r>
    <s v="590480"/>
    <s v="DE"/>
    <s v="5"/>
    <s v="GOBERNACION DE ANTIOQUIA"/>
    <m/>
    <s v="NI"/>
    <s v="890907215"/>
    <s v="E.S.E. HOSPITAL SAN VICENTE DE PAUL DE CALDAS"/>
    <s v="C1134312"/>
    <n v="1134312"/>
    <s v="C"/>
    <s v="2020"/>
    <s v="1"/>
    <s v="&gt;360"/>
    <d v="2022-06-30T00:00:00"/>
    <d v="2022-08-09T00:00:00"/>
    <s v="SI"/>
    <s v="SI"/>
    <s v="SI"/>
    <n v="184490"/>
    <s v="IPS"/>
    <s v="F"/>
    <n v="1096366"/>
    <d v="2020-01-26T00:00:00"/>
    <d v="2020-02-11T00:00:00"/>
    <m/>
    <n v="911876"/>
    <n v="0"/>
    <s v="NO"/>
    <n v="184490"/>
    <m/>
    <s v="NO"/>
    <s v="0.No esta en proceso jurídico"/>
    <s v="F"/>
    <n v="1096366"/>
    <d v="2020-01-26T00:00:00"/>
    <d v="2020-02-11T00:00:00"/>
    <m/>
    <n v="911876"/>
    <n v="0"/>
    <s v="NO"/>
    <n v="184490"/>
    <m/>
    <s v="NO"/>
    <s v="0.No esta en proceso jurídico"/>
    <x v="0"/>
    <n v="35660"/>
    <n v="1096366"/>
    <n v="911876"/>
    <n v="184490"/>
    <n v="0"/>
    <s v="TR"/>
    <s v="CARLOS MARIO LOPEZ CORREA"/>
    <s v="Sin Contrato"/>
    <s v="01 - 2020"/>
    <d v="2020-04-29T00:00:00"/>
    <n v="0"/>
    <n v="0"/>
    <x v="0"/>
  </r>
  <r>
    <s v="591500"/>
    <s v="DE"/>
    <s v="5"/>
    <s v="GOBERNACION DE ANTIOQUIA"/>
    <m/>
    <s v="NI"/>
    <s v="890907215"/>
    <s v="E.S.E. HOSPITAL SAN VICENTE DE PAUL DE CALDAS"/>
    <s v="C1135004"/>
    <n v="1135004"/>
    <s v="C"/>
    <s v="2020"/>
    <s v="1"/>
    <s v="&gt;360"/>
    <d v="2022-06-30T00:00:00"/>
    <d v="2022-08-09T00:00:00"/>
    <s v="SI"/>
    <s v="SI"/>
    <s v="SI"/>
    <n v="279400"/>
    <s v="IPS"/>
    <s v="F"/>
    <n v="1382965"/>
    <d v="2020-01-27T00:00:00"/>
    <d v="2020-02-11T00:00:00"/>
    <m/>
    <n v="1103565"/>
    <n v="0"/>
    <s v="NO"/>
    <n v="279400"/>
    <m/>
    <s v="NO"/>
    <s v="0.No esta en proceso jurídico"/>
    <s v="F"/>
    <n v="1382965"/>
    <d v="2020-01-27T00:00:00"/>
    <d v="2020-02-11T00:00:00"/>
    <m/>
    <n v="1103565"/>
    <n v="0"/>
    <s v="NO"/>
    <n v="279400"/>
    <m/>
    <s v="NO"/>
    <s v="0.No esta en proceso jurídico"/>
    <x v="0"/>
    <n v="35660"/>
    <n v="1382965"/>
    <n v="1103565"/>
    <n v="279400"/>
    <n v="0"/>
    <s v="TR"/>
    <s v="CARLOS MARIO LOPEZ CORREA"/>
    <s v="Sin Contrato"/>
    <s v="01 - 2020"/>
    <d v="2020-04-29T00:00:00"/>
    <n v="0"/>
    <n v="0"/>
    <x v="0"/>
  </r>
  <r>
    <s v="591501"/>
    <s v="DE"/>
    <s v="5"/>
    <s v="GOBERNACION DE ANTIOQUIA"/>
    <m/>
    <s v="NI"/>
    <s v="890907215"/>
    <s v="E.S.E. HOSPITAL SAN VICENTE DE PAUL DE CALDAS"/>
    <s v="C1135137"/>
    <n v="1135137"/>
    <s v="C"/>
    <s v="2020"/>
    <s v="1"/>
    <s v="&gt;360"/>
    <d v="2022-06-30T00:00:00"/>
    <d v="2022-08-09T00:00:00"/>
    <s v="SI"/>
    <s v="SI"/>
    <s v="SI"/>
    <n v="468299"/>
    <s v="IPS"/>
    <s v="F"/>
    <n v="2433437"/>
    <d v="2020-01-27T00:00:00"/>
    <d v="2020-02-11T00:00:00"/>
    <m/>
    <n v="1965138"/>
    <n v="0"/>
    <s v="NO"/>
    <n v="468299"/>
    <m/>
    <s v="NO"/>
    <s v="0.No esta en proceso jurídico"/>
    <s v="F"/>
    <n v="2433437"/>
    <d v="2020-01-27T00:00:00"/>
    <d v="2020-02-11T00:00:00"/>
    <m/>
    <n v="1965138"/>
    <n v="0"/>
    <s v="NO"/>
    <n v="468299"/>
    <m/>
    <s v="NO"/>
    <s v="0.No esta en proceso jurídico"/>
    <x v="0"/>
    <n v="35660"/>
    <n v="2433437"/>
    <n v="1965138"/>
    <n v="468299"/>
    <n v="0"/>
    <s v="TR"/>
    <s v="CARLOS MARIO LOPEZ CORREA"/>
    <s v="Sin Contrato"/>
    <s v="01 - 2020"/>
    <d v="2020-04-29T00:00:00"/>
    <n v="0"/>
    <n v="0"/>
    <x v="0"/>
  </r>
  <r>
    <s v="591502"/>
    <s v="DE"/>
    <s v="5"/>
    <s v="GOBERNACION DE ANTIOQUIA"/>
    <m/>
    <s v="NI"/>
    <s v="890907215"/>
    <s v="E.S.E. HOSPITAL SAN VICENTE DE PAUL DE CALDAS"/>
    <s v="C1135144"/>
    <n v="1135144"/>
    <s v="C"/>
    <s v="2020"/>
    <s v="1"/>
    <s v="&gt;360"/>
    <d v="2022-06-30T00:00:00"/>
    <d v="2022-08-09T00:00:00"/>
    <s v="NO"/>
    <s v="SI"/>
    <m/>
    <m/>
    <m/>
    <m/>
    <m/>
    <m/>
    <m/>
    <m/>
    <m/>
    <m/>
    <m/>
    <m/>
    <m/>
    <m/>
    <m/>
    <s v="F"/>
    <n v="56890"/>
    <d v="2020-01-27T00:00:00"/>
    <d v="2020-01-27T00:00:00"/>
    <m/>
    <n v="0"/>
    <n v="0"/>
    <s v="NO"/>
    <n v="56890"/>
    <m/>
    <s v="NO"/>
    <s v="0.No esta en proceso jurídico"/>
    <x v="1"/>
    <s v="No Rad_PNA"/>
    <m/>
    <m/>
    <m/>
    <m/>
    <m/>
    <m/>
    <m/>
    <s v="Posible NO PBS"/>
    <m/>
    <m/>
    <m/>
    <x v="3"/>
  </r>
  <r>
    <s v="590481"/>
    <s v="DE"/>
    <s v="5"/>
    <s v="GOBERNACION DE ANTIOQUIA"/>
    <m/>
    <s v="NI"/>
    <s v="890907215"/>
    <s v="E.S.E. HOSPITAL SAN VICENTE DE PAUL DE CALDAS"/>
    <s v="C1135531"/>
    <n v="1135531"/>
    <s v="C"/>
    <s v="2020"/>
    <s v="1"/>
    <s v="&gt;360"/>
    <d v="2022-06-30T00:00:00"/>
    <d v="2022-08-09T00:00:00"/>
    <s v="SI"/>
    <s v="SI"/>
    <s v="SI"/>
    <n v="83416"/>
    <s v="IPS"/>
    <s v="F"/>
    <n v="170916"/>
    <d v="2020-01-28T00:00:00"/>
    <d v="2020-02-11T00:00:00"/>
    <m/>
    <n v="87500"/>
    <n v="0"/>
    <s v="NO"/>
    <n v="83416"/>
    <m/>
    <s v="NO"/>
    <s v="0.No esta en proceso jurídico"/>
    <s v="F"/>
    <n v="170916"/>
    <d v="2020-01-28T00:00:00"/>
    <d v="2020-02-11T00:00:00"/>
    <m/>
    <n v="87500"/>
    <n v="0"/>
    <s v="NO"/>
    <n v="83416"/>
    <m/>
    <s v="NO"/>
    <s v="0.No esta en proceso jurídico"/>
    <x v="0"/>
    <n v="35660"/>
    <n v="170916"/>
    <n v="87500"/>
    <n v="83416"/>
    <n v="0"/>
    <s v="TR"/>
    <s v="CARLOS MARIO LOPEZ CORREA"/>
    <s v="Sin Contrato"/>
    <s v="01 - 2020"/>
    <d v="2020-04-29T00:00:00"/>
    <n v="0"/>
    <n v="0"/>
    <x v="0"/>
  </r>
  <r>
    <s v="593889"/>
    <s v="DE"/>
    <s v="5"/>
    <s v="GOBERNACION DE ANTIOQUIA"/>
    <m/>
    <s v="NI"/>
    <s v="890907215"/>
    <s v="E.S.E. HOSPITAL SAN VICENTE DE PAUL DE CALDAS"/>
    <s v="C1135586"/>
    <n v="1135586"/>
    <s v="C"/>
    <s v="2020"/>
    <s v="1"/>
    <s v="&gt;360"/>
    <d v="2022-06-30T00:00:00"/>
    <d v="2022-08-09T00:00:00"/>
    <s v="SI"/>
    <s v="SI"/>
    <s v="SI"/>
    <n v="392524"/>
    <s v="IPS"/>
    <s v="F"/>
    <n v="3152311"/>
    <d v="2020-01-28T00:00:00"/>
    <d v="2020-02-11T00:00:00"/>
    <m/>
    <n v="2759787"/>
    <n v="0"/>
    <s v="NO"/>
    <n v="392524"/>
    <m/>
    <s v="NO"/>
    <s v="0.No esta en proceso jurídico"/>
    <s v="F"/>
    <n v="3152311"/>
    <d v="2020-01-28T00:00:00"/>
    <d v="2020-02-11T00:00:00"/>
    <m/>
    <n v="2759787"/>
    <n v="0"/>
    <s v="NO"/>
    <n v="392524"/>
    <m/>
    <s v="NO"/>
    <s v="0.No esta en proceso jurídico"/>
    <x v="0"/>
    <n v="35663"/>
    <n v="3152311"/>
    <n v="2759787"/>
    <n v="392524"/>
    <n v="0"/>
    <s v="TR"/>
    <s v="CARLOS MARIO LOPEZ CORREA"/>
    <s v="Sin Contrato"/>
    <s v="04 - 2020"/>
    <d v="2020-04-29T00:00:00"/>
    <n v="0"/>
    <n v="0"/>
    <x v="0"/>
  </r>
  <r>
    <s v="591726"/>
    <s v="DE"/>
    <s v="5"/>
    <s v="GOBERNACION DE ANTIOQUIA"/>
    <m/>
    <s v="NI"/>
    <s v="890907215"/>
    <s v="E.S.E. HOSPITAL SAN VICENTE DE PAUL DE CALDAS"/>
    <s v="C1135595"/>
    <n v="1135595"/>
    <s v="C"/>
    <s v="2020"/>
    <s v="1"/>
    <s v="&gt;360"/>
    <d v="2022-06-30T00:00:00"/>
    <d v="2022-08-09T00:00:00"/>
    <s v="SI"/>
    <s v="SI"/>
    <s v="SI"/>
    <n v="189700"/>
    <s v="IPS"/>
    <s v="F"/>
    <n v="790294"/>
    <d v="2020-01-28T00:00:00"/>
    <d v="2020-02-11T00:00:00"/>
    <m/>
    <n v="600594"/>
    <n v="0"/>
    <s v="NO"/>
    <n v="189700"/>
    <m/>
    <s v="NO"/>
    <s v="0.No esta en proceso jurídico"/>
    <s v="F"/>
    <n v="790294"/>
    <d v="2020-01-28T00:00:00"/>
    <d v="2020-02-11T00:00:00"/>
    <m/>
    <n v="600594"/>
    <n v="0"/>
    <s v="NO"/>
    <n v="189700"/>
    <m/>
    <s v="NO"/>
    <s v="0.No esta en proceso jurídico"/>
    <x v="0"/>
    <n v="35660"/>
    <n v="790294"/>
    <n v="600594"/>
    <n v="189700"/>
    <n v="0"/>
    <s v="TR"/>
    <s v="CARLOS MARIO LOPEZ CORREA"/>
    <s v="Sin Contrato"/>
    <s v="01 - 2020"/>
    <d v="2020-04-29T00:00:00"/>
    <n v="0"/>
    <n v="0"/>
    <x v="0"/>
  </r>
  <r>
    <s v="591727"/>
    <s v="DE"/>
    <s v="5"/>
    <s v="GOBERNACION DE ANTIOQUIA"/>
    <m/>
    <s v="NI"/>
    <s v="890907215"/>
    <s v="E.S.E. HOSPITAL SAN VICENTE DE PAUL DE CALDAS"/>
    <s v="C1135834"/>
    <n v="1135834"/>
    <s v="C"/>
    <s v="2020"/>
    <s v="1"/>
    <s v="&gt;360"/>
    <d v="2022-06-30T00:00:00"/>
    <d v="2022-08-09T00:00:00"/>
    <s v="SI"/>
    <s v="SI"/>
    <s v="SI"/>
    <n v="433131"/>
    <s v="IPS"/>
    <s v="F"/>
    <n v="4356145"/>
    <d v="2020-01-28T00:00:00"/>
    <d v="2020-02-11T00:00:00"/>
    <m/>
    <n v="3923014"/>
    <n v="0"/>
    <s v="NO"/>
    <n v="433131"/>
    <m/>
    <s v="NO"/>
    <s v="0.No esta en proceso jurídico"/>
    <s v="F"/>
    <n v="4356145"/>
    <d v="2020-01-28T00:00:00"/>
    <d v="2020-02-11T00:00:00"/>
    <m/>
    <n v="3923014"/>
    <n v="0"/>
    <s v="NO"/>
    <n v="433131"/>
    <m/>
    <s v="NO"/>
    <s v="0.No esta en proceso jurídico"/>
    <x v="0"/>
    <n v="35663"/>
    <n v="4356145"/>
    <n v="3923014"/>
    <n v="433131"/>
    <n v="0"/>
    <s v="TR"/>
    <s v="CARLOS MARIO LOPEZ CORREA"/>
    <s v="Sin Contrato"/>
    <s v="04 - 2020"/>
    <d v="2020-04-29T00:00:00"/>
    <n v="0"/>
    <n v="0"/>
    <x v="0"/>
  </r>
  <r>
    <s v="588596"/>
    <s v="DE"/>
    <s v="5"/>
    <s v="GOBERNACION DE ANTIOQUIA"/>
    <m/>
    <s v="NI"/>
    <s v="890907215"/>
    <s v="E.S.E. HOSPITAL SAN VICENTE DE PAUL DE CALDAS"/>
    <s v="C1135869"/>
    <n v="1135869"/>
    <s v="C"/>
    <s v="2020"/>
    <s v="1"/>
    <s v="&gt;360"/>
    <d v="2022-06-30T00:00:00"/>
    <d v="2022-08-09T00:00:00"/>
    <s v="SI"/>
    <s v="SI"/>
    <s v="SI"/>
    <n v="530933"/>
    <s v="IPS"/>
    <s v="F"/>
    <n v="2555486"/>
    <d v="2020-01-28T00:00:00"/>
    <d v="2020-02-11T00:00:00"/>
    <m/>
    <n v="2024553"/>
    <n v="0"/>
    <s v="NO"/>
    <n v="530933"/>
    <m/>
    <s v="NO"/>
    <s v="0.No esta en proceso jurídico"/>
    <s v="F"/>
    <n v="2555486"/>
    <d v="2020-01-28T00:00:00"/>
    <d v="2020-02-11T00:00:00"/>
    <m/>
    <n v="2024553"/>
    <n v="0"/>
    <s v="NO"/>
    <n v="530933"/>
    <m/>
    <s v="NO"/>
    <s v="0.No esta en proceso jurídico"/>
    <x v="0"/>
    <n v="35660"/>
    <n v="2555486"/>
    <n v="2024553"/>
    <n v="530933"/>
    <n v="0"/>
    <s v="TR"/>
    <s v="CARLOS MARIO LOPEZ CORREA"/>
    <s v="Sin Contrato"/>
    <s v="01 - 2020"/>
    <d v="2020-04-29T00:00:00"/>
    <n v="0"/>
    <n v="0"/>
    <x v="0"/>
  </r>
  <r>
    <s v="585815"/>
    <s v="DE"/>
    <s v="5"/>
    <s v="GOBERNACION DE ANTIOQUIA"/>
    <m/>
    <s v="NI"/>
    <s v="890907215"/>
    <s v="E.S.E. HOSPITAL SAN VICENTE DE PAUL DE CALDAS"/>
    <s v="C1136771"/>
    <n v="1136771"/>
    <s v="C"/>
    <s v="2020"/>
    <s v="1"/>
    <s v="&gt;360"/>
    <d v="2022-06-30T00:00:00"/>
    <d v="2022-08-09T00:00:00"/>
    <s v="SI"/>
    <s v="SI"/>
    <s v="SI"/>
    <n v="43000"/>
    <s v="IPS"/>
    <s v="F"/>
    <n v="43000"/>
    <d v="2020-01-30T00:00:00"/>
    <d v="2020-02-11T00:00:00"/>
    <m/>
    <n v="0"/>
    <n v="0"/>
    <s v="NO"/>
    <n v="43000"/>
    <m/>
    <s v="NO"/>
    <s v="0.No esta en proceso jurídico"/>
    <s v="F"/>
    <n v="43000"/>
    <d v="2020-01-30T00:00:00"/>
    <d v="2020-02-11T00:00:00"/>
    <m/>
    <n v="0"/>
    <n v="0"/>
    <s v="NO"/>
    <n v="43000"/>
    <m/>
    <s v="NO"/>
    <s v="0.No esta en proceso jurídico"/>
    <x v="0"/>
    <n v="35660"/>
    <n v="43000"/>
    <n v="0"/>
    <n v="43000"/>
    <n v="0"/>
    <s v="TR"/>
    <s v="CARLOS MARIO LOPEZ CORREA"/>
    <s v="Sin Contrato"/>
    <s v="01 - 2020"/>
    <d v="2020-04-29T00:00:00"/>
    <n v="0"/>
    <n v="0"/>
    <x v="0"/>
  </r>
  <r>
    <s v="593890"/>
    <s v="DE"/>
    <s v="5"/>
    <s v="GOBERNACION DE ANTIOQUIA"/>
    <m/>
    <s v="NI"/>
    <s v="890907215"/>
    <s v="E.S.E. HOSPITAL SAN VICENTE DE PAUL DE CALDAS"/>
    <s v="C1136959"/>
    <n v="1136959"/>
    <s v="C"/>
    <s v="2020"/>
    <s v="1"/>
    <s v="&gt;360"/>
    <d v="2022-06-30T00:00:00"/>
    <d v="2022-08-09T00:00:00"/>
    <s v="SI"/>
    <s v="SI"/>
    <s v="SI"/>
    <n v="158100"/>
    <s v="IPS"/>
    <s v="F"/>
    <n v="205600"/>
    <d v="2020-01-30T00:00:00"/>
    <d v="2020-02-11T00:00:00"/>
    <m/>
    <n v="47500"/>
    <n v="0"/>
    <s v="NO"/>
    <n v="158100"/>
    <m/>
    <s v="NO"/>
    <s v="0.No esta en proceso jurídico"/>
    <s v="F"/>
    <n v="205600"/>
    <d v="2020-01-30T00:00:00"/>
    <d v="2020-02-11T00:00:00"/>
    <m/>
    <n v="47500"/>
    <n v="0"/>
    <s v="NO"/>
    <n v="158100"/>
    <m/>
    <s v="NO"/>
    <s v="0.No esta en proceso jurídico"/>
    <x v="0"/>
    <n v="35660"/>
    <n v="205600"/>
    <n v="47500"/>
    <n v="158100"/>
    <n v="0"/>
    <s v="TR"/>
    <s v="CARLOS MARIO LOPEZ CORREA"/>
    <s v="Sin Contrato"/>
    <s v="01 - 2020"/>
    <d v="2020-04-29T00:00:00"/>
    <n v="0"/>
    <n v="0"/>
    <x v="0"/>
  </r>
  <r>
    <s v="590482"/>
    <s v="DE"/>
    <s v="5"/>
    <s v="GOBERNACION DE ANTIOQUIA"/>
    <m/>
    <s v="NI"/>
    <s v="890907215"/>
    <s v="E.S.E. HOSPITAL SAN VICENTE DE PAUL DE CALDAS"/>
    <s v="C1137288"/>
    <n v="1137288"/>
    <s v="C"/>
    <s v="2020"/>
    <s v="1"/>
    <s v="&gt;360"/>
    <d v="2022-06-30T00:00:00"/>
    <d v="2022-08-09T00:00:00"/>
    <s v="SI"/>
    <s v="SI"/>
    <s v="SI"/>
    <n v="110113"/>
    <s v="IPS"/>
    <s v="F"/>
    <n v="1014393"/>
    <d v="2020-01-30T00:00:00"/>
    <d v="2020-02-11T00:00:00"/>
    <m/>
    <n v="904280"/>
    <n v="0"/>
    <s v="NO"/>
    <n v="110113"/>
    <m/>
    <s v="NO"/>
    <s v="0.No esta en proceso jurídico"/>
    <s v="F"/>
    <n v="1014393"/>
    <d v="2020-01-30T00:00:00"/>
    <d v="2020-02-11T00:00:00"/>
    <m/>
    <n v="904280"/>
    <n v="0"/>
    <s v="NO"/>
    <n v="110113"/>
    <m/>
    <s v="NO"/>
    <s v="0.No esta en proceso jurídico"/>
    <x v="0"/>
    <n v="35663"/>
    <n v="1014393"/>
    <n v="904280"/>
    <n v="110113"/>
    <n v="0"/>
    <s v="TR"/>
    <s v="CARLOS MARIO LOPEZ CORREA"/>
    <s v="Sin Contrato"/>
    <s v="04 - 2020"/>
    <d v="2020-04-29T00:00:00"/>
    <n v="0"/>
    <n v="0"/>
    <x v="0"/>
  </r>
  <r>
    <s v="591729"/>
    <s v="DE"/>
    <s v="5"/>
    <s v="GOBERNACION DE ANTIOQUIA"/>
    <m/>
    <s v="NI"/>
    <s v="890907215"/>
    <s v="E.S.E. HOSPITAL SAN VICENTE DE PAUL DE CALDAS"/>
    <s v="C1137354"/>
    <n v="1137354"/>
    <s v="C"/>
    <s v="2020"/>
    <s v="1"/>
    <s v="&gt;360"/>
    <d v="2022-06-30T00:00:00"/>
    <d v="2022-08-09T00:00:00"/>
    <s v="SI"/>
    <s v="SI"/>
    <s v="SI"/>
    <n v="85008"/>
    <s v="IPS"/>
    <s v="F"/>
    <n v="85008"/>
    <d v="2020-01-30T00:00:00"/>
    <d v="2020-02-11T00:00:00"/>
    <m/>
    <n v="0"/>
    <n v="0"/>
    <s v="NO"/>
    <n v="85008"/>
    <m/>
    <s v="NO"/>
    <s v="0.No esta en proceso jurídico"/>
    <s v="F"/>
    <n v="85008"/>
    <d v="2020-01-30T00:00:00"/>
    <d v="2020-02-11T00:00:00"/>
    <m/>
    <n v="0"/>
    <n v="0"/>
    <s v="NO"/>
    <n v="85008"/>
    <m/>
    <s v="NO"/>
    <s v="0.No esta en proceso jurídico"/>
    <x v="0"/>
    <n v="35663"/>
    <n v="85008"/>
    <n v="0"/>
    <n v="85008"/>
    <n v="0"/>
    <s v="TR"/>
    <s v="CARLOS MARIO LOPEZ CORREA"/>
    <s v="Sin Contrato"/>
    <s v="04 - 2020"/>
    <d v="2020-04-29T00:00:00"/>
    <n v="0"/>
    <n v="0"/>
    <x v="0"/>
  </r>
  <r>
    <s v="585816"/>
    <s v="DE"/>
    <s v="5"/>
    <s v="GOBERNACION DE ANTIOQUIA"/>
    <m/>
    <s v="NI"/>
    <s v="890907215"/>
    <s v="E.S.E. HOSPITAL SAN VICENTE DE PAUL DE CALDAS"/>
    <s v="C1137385"/>
    <n v="1137385"/>
    <s v="C"/>
    <s v="2020"/>
    <s v="1"/>
    <s v="&gt;360"/>
    <d v="2022-06-30T00:00:00"/>
    <d v="2022-08-09T00:00:00"/>
    <s v="SI"/>
    <s v="SI"/>
    <s v="SI"/>
    <n v="156533"/>
    <s v="IPS"/>
    <s v="F"/>
    <n v="1168931"/>
    <d v="2020-01-30T00:00:00"/>
    <d v="2020-02-11T00:00:00"/>
    <m/>
    <n v="1012398"/>
    <n v="0"/>
    <s v="NO"/>
    <n v="156533"/>
    <m/>
    <s v="NO"/>
    <s v="0.No esta en proceso jurídico"/>
    <s v="F"/>
    <n v="1168931"/>
    <d v="2020-01-30T00:00:00"/>
    <d v="2020-02-11T00:00:00"/>
    <m/>
    <n v="1012398"/>
    <n v="0"/>
    <s v="NO"/>
    <n v="156533"/>
    <m/>
    <s v="NO"/>
    <s v="0.No esta en proceso jurídico"/>
    <x v="0"/>
    <n v="35660"/>
    <n v="1168931"/>
    <n v="1012398"/>
    <n v="156533"/>
    <n v="0"/>
    <s v="TR"/>
    <s v="CARLOS MARIO LOPEZ CORREA"/>
    <s v="Sin Contrato"/>
    <s v="01 - 2020"/>
    <d v="2020-04-29T00:00:00"/>
    <n v="0"/>
    <n v="0"/>
    <x v="0"/>
  </r>
  <r>
    <s v="590483"/>
    <s v="DE"/>
    <s v="5"/>
    <s v="GOBERNACION DE ANTIOQUIA"/>
    <m/>
    <s v="NI"/>
    <s v="890907215"/>
    <s v="E.S.E. HOSPITAL SAN VICENTE DE PAUL DE CALDAS"/>
    <s v="C1137502"/>
    <n v="1137502"/>
    <s v="C"/>
    <s v="2020"/>
    <s v="1"/>
    <s v="&gt;360"/>
    <d v="2022-06-30T00:00:00"/>
    <d v="2022-08-09T00:00:00"/>
    <s v="SI"/>
    <s v="SI"/>
    <s v="SI"/>
    <n v="42000"/>
    <s v="IPS"/>
    <s v="F"/>
    <n v="42000"/>
    <d v="2020-01-31T00:00:00"/>
    <d v="2020-02-11T00:00:00"/>
    <m/>
    <n v="0"/>
    <n v="0"/>
    <s v="NO"/>
    <n v="42000"/>
    <m/>
    <s v="NO"/>
    <s v="0.No esta en proceso jurídico"/>
    <s v="F"/>
    <n v="42000"/>
    <d v="2020-01-31T00:00:00"/>
    <d v="2020-02-11T00:00:00"/>
    <m/>
    <n v="0"/>
    <n v="0"/>
    <s v="NO"/>
    <n v="42000"/>
    <m/>
    <s v="NO"/>
    <s v="0.No esta en proceso jurídico"/>
    <x v="0"/>
    <n v="35660"/>
    <n v="42000"/>
    <n v="0"/>
    <n v="42000"/>
    <n v="0"/>
    <s v="TR"/>
    <s v="CARLOS MARIO LOPEZ CORREA"/>
    <s v="Sin Contrato"/>
    <s v="01 - 2020"/>
    <d v="2020-04-29T00:00:00"/>
    <n v="0"/>
    <n v="0"/>
    <x v="0"/>
  </r>
  <r>
    <s v="588597"/>
    <s v="DE"/>
    <s v="5"/>
    <s v="GOBERNACION DE ANTIOQUIA"/>
    <m/>
    <s v="NI"/>
    <s v="890907215"/>
    <s v="E.S.E. HOSPITAL SAN VICENTE DE PAUL DE CALDAS"/>
    <s v="C1137579"/>
    <n v="1137579"/>
    <s v="C"/>
    <s v="2020"/>
    <s v="1"/>
    <s v="&gt;360"/>
    <d v="2022-06-30T00:00:00"/>
    <d v="2022-08-09T00:00:00"/>
    <s v="SI"/>
    <s v="SI"/>
    <s v="SI"/>
    <n v="73430"/>
    <s v="IPS"/>
    <s v="F"/>
    <n v="148200"/>
    <d v="2020-01-31T00:00:00"/>
    <d v="2020-02-11T00:00:00"/>
    <m/>
    <n v="74770"/>
    <n v="0"/>
    <s v="NO"/>
    <n v="73430"/>
    <m/>
    <s v="NO"/>
    <s v="0.No esta en proceso jurídico"/>
    <s v="F"/>
    <n v="148200"/>
    <d v="2020-01-31T00:00:00"/>
    <d v="2020-02-11T00:00:00"/>
    <m/>
    <n v="74770"/>
    <n v="0"/>
    <s v="NO"/>
    <n v="73430"/>
    <m/>
    <s v="NO"/>
    <s v="0.No esta en proceso jurídico"/>
    <x v="0"/>
    <n v="35663"/>
    <n v="148200"/>
    <n v="74770"/>
    <n v="73430"/>
    <n v="0"/>
    <s v="TR"/>
    <s v="CARLOS MARIO LOPEZ CORREA"/>
    <s v="Sin Contrato"/>
    <s v="04 - 2020"/>
    <d v="2020-04-29T00:00:00"/>
    <n v="0"/>
    <n v="0"/>
    <x v="0"/>
  </r>
  <r>
    <s v="591503"/>
    <s v="DE"/>
    <s v="5"/>
    <s v="GOBERNACION DE ANTIOQUIA"/>
    <m/>
    <s v="NI"/>
    <s v="890907215"/>
    <s v="E.S.E. HOSPITAL SAN VICENTE DE PAUL DE CALDAS"/>
    <s v="C1137859"/>
    <n v="1137859"/>
    <s v="C"/>
    <s v="2020"/>
    <s v="1"/>
    <s v="&gt;360"/>
    <d v="2022-06-30T00:00:00"/>
    <d v="2022-08-09T00:00:00"/>
    <s v="SI"/>
    <s v="SI"/>
    <s v="SI"/>
    <n v="13625"/>
    <s v="IPS"/>
    <s v="F"/>
    <n v="68200"/>
    <d v="2020-01-31T00:00:00"/>
    <d v="2020-02-11T00:00:00"/>
    <m/>
    <n v="54575"/>
    <n v="0"/>
    <s v="NO"/>
    <n v="13625"/>
    <m/>
    <s v="NO"/>
    <s v="0.No esta en proceso jurídico"/>
    <s v="F"/>
    <n v="68200"/>
    <d v="2020-01-31T00:00:00"/>
    <d v="2020-02-11T00:00:00"/>
    <m/>
    <n v="54575"/>
    <n v="0"/>
    <s v="NO"/>
    <n v="13625"/>
    <m/>
    <s v="NO"/>
    <s v="0.No esta en proceso jurídico"/>
    <x v="0"/>
    <n v="35663"/>
    <n v="68200"/>
    <n v="54575"/>
    <n v="13625"/>
    <n v="0"/>
    <s v="TR"/>
    <s v="CARLOS MARIO LOPEZ CORREA"/>
    <s v="Sin Contrato"/>
    <s v="04 - 2020"/>
    <d v="2020-04-29T00:00:00"/>
    <n v="0"/>
    <n v="0"/>
    <x v="0"/>
  </r>
  <r>
    <s v="591504"/>
    <s v="DE"/>
    <s v="5"/>
    <s v="GOBERNACION DE ANTIOQUIA"/>
    <m/>
    <s v="NI"/>
    <s v="890907215"/>
    <s v="E.S.E. HOSPITAL SAN VICENTE DE PAUL DE CALDAS"/>
    <s v="C1138152"/>
    <n v="1138152"/>
    <s v="C"/>
    <s v="2020"/>
    <s v="1"/>
    <s v="&gt;360"/>
    <d v="2022-06-30T00:00:00"/>
    <d v="2022-08-09T00:00:00"/>
    <s v="SI"/>
    <s v="SI"/>
    <s v="SI"/>
    <n v="319783"/>
    <s v="IPS"/>
    <s v="F"/>
    <n v="3151041"/>
    <d v="2020-01-31T00:00:00"/>
    <d v="2020-02-11T00:00:00"/>
    <m/>
    <n v="2831258"/>
    <n v="0"/>
    <s v="NO"/>
    <n v="319783"/>
    <m/>
    <s v="NO"/>
    <s v="0.No esta en proceso jurídico"/>
    <s v="F"/>
    <n v="3151041"/>
    <d v="2020-01-31T00:00:00"/>
    <d v="2020-02-11T00:00:00"/>
    <m/>
    <n v="2831258"/>
    <n v="0"/>
    <s v="NO"/>
    <n v="319783"/>
    <m/>
    <s v="NO"/>
    <s v="0.No esta en proceso jurídico"/>
    <x v="0"/>
    <n v="35663"/>
    <n v="3151041"/>
    <n v="2831258"/>
    <n v="319783"/>
    <n v="0"/>
    <s v="TR"/>
    <s v="CARLOS MARIO LOPEZ CORREA"/>
    <s v="Sin Contrato"/>
    <s v="04 - 2020"/>
    <d v="2020-04-29T00:00:00"/>
    <n v="0"/>
    <n v="0"/>
    <x v="0"/>
  </r>
  <r>
    <s v="585817"/>
    <s v="DE"/>
    <s v="5"/>
    <s v="GOBERNACION DE ANTIOQUIA"/>
    <m/>
    <s v="NI"/>
    <s v="890907215"/>
    <s v="E.S.E. HOSPITAL SAN VICENTE DE PAUL DE CALDAS"/>
    <s v="C1138156"/>
    <n v="1138156"/>
    <s v="C"/>
    <s v="2020"/>
    <s v="1"/>
    <s v="&gt;360"/>
    <d v="2022-06-30T00:00:00"/>
    <d v="2022-08-09T00:00:00"/>
    <s v="SI"/>
    <s v="SI"/>
    <s v="SI"/>
    <n v="37000"/>
    <s v="IPS"/>
    <s v="F"/>
    <n v="606699"/>
    <d v="2020-01-31T00:00:00"/>
    <d v="2020-02-11T00:00:00"/>
    <m/>
    <n v="569699"/>
    <n v="0"/>
    <s v="NO"/>
    <n v="37000"/>
    <m/>
    <s v="NO"/>
    <s v="0.No esta en proceso jurídico"/>
    <s v="F"/>
    <n v="606699"/>
    <d v="2020-01-31T00:00:00"/>
    <d v="2020-02-11T00:00:00"/>
    <m/>
    <n v="569699"/>
    <n v="0"/>
    <s v="NO"/>
    <n v="37000"/>
    <m/>
    <s v="NO"/>
    <s v="0.No esta en proceso jurídico"/>
    <x v="0"/>
    <n v="35663"/>
    <n v="606699"/>
    <n v="569699"/>
    <n v="37000"/>
    <n v="0"/>
    <s v="TR"/>
    <s v="CARLOS MARIO LOPEZ CORREA"/>
    <s v="Sin Contrato"/>
    <s v="04 - 2020"/>
    <d v="2020-04-29T00:00:00"/>
    <n v="0"/>
    <n v="0"/>
    <x v="0"/>
  </r>
  <r>
    <s v="593891"/>
    <s v="DE"/>
    <s v="5"/>
    <s v="GOBERNACION DE ANTIOQUIA"/>
    <m/>
    <s v="NI"/>
    <s v="890907215"/>
    <s v="E.S.E. HOSPITAL SAN VICENTE DE PAUL DE CALDAS"/>
    <s v="C1138325"/>
    <n v="1138325"/>
    <s v="C"/>
    <s v="2020"/>
    <s v="2"/>
    <s v="&gt;360"/>
    <d v="2022-06-30T00:00:00"/>
    <d v="2022-08-09T00:00:00"/>
    <s v="SI"/>
    <s v="SI"/>
    <s v="SI"/>
    <n v="1455995"/>
    <s v="IPS"/>
    <s v="F"/>
    <n v="1455995"/>
    <d v="2020-02-01T00:00:00"/>
    <d v="2020-03-12T00:00:00"/>
    <m/>
    <n v="0"/>
    <n v="0"/>
    <s v="NO"/>
    <n v="1455995"/>
    <m/>
    <s v="NO"/>
    <s v="0.No esta en proceso jurídico"/>
    <s v="F"/>
    <n v="1455995"/>
    <d v="2020-02-01T00:00:00"/>
    <d v="2020-03-12T00:00:00"/>
    <m/>
    <n v="0"/>
    <n v="0"/>
    <s v="NO"/>
    <n v="1455995"/>
    <m/>
    <s v="NO"/>
    <s v="0.No esta en proceso jurídico"/>
    <x v="0"/>
    <n v="36061"/>
    <n v="1455995"/>
    <n v="1199562"/>
    <n v="256433"/>
    <n v="0"/>
    <s v="TR"/>
    <s v="CARLOS MARIO LOPEZ CORREA"/>
    <s v="Sin Contrato"/>
    <s v="07 - 2020"/>
    <d v="2020-04-29T00:00:00"/>
    <n v="0"/>
    <n v="0"/>
    <x v="0"/>
  </r>
  <r>
    <s v="594237"/>
    <s v="DE"/>
    <s v="5"/>
    <s v="GOBERNACION DE ANTIOQUIA"/>
    <m/>
    <s v="NI"/>
    <s v="890907215"/>
    <s v="E.S.E. HOSPITAL SAN VICENTE DE PAUL DE CALDAS"/>
    <s v="C1138378"/>
    <n v="1138378"/>
    <s v="C"/>
    <s v="2020"/>
    <s v="2"/>
    <s v="&gt;360"/>
    <d v="2022-06-30T00:00:00"/>
    <d v="2022-08-09T00:00:00"/>
    <s v="SI"/>
    <s v="SI"/>
    <s v="SI"/>
    <n v="2746900"/>
    <s v="IPS"/>
    <s v="F"/>
    <n v="2746900"/>
    <d v="2020-02-02T00:00:00"/>
    <d v="2020-03-12T00:00:00"/>
    <m/>
    <n v="0"/>
    <n v="0"/>
    <s v="NO"/>
    <n v="2746900"/>
    <m/>
    <s v="NO"/>
    <s v="0.No esta en proceso jurídico"/>
    <s v="F"/>
    <n v="2746900"/>
    <d v="2020-02-02T00:00:00"/>
    <d v="2020-03-12T00:00:00"/>
    <m/>
    <n v="0"/>
    <n v="0"/>
    <s v="NO"/>
    <n v="2746900"/>
    <m/>
    <s v="NO"/>
    <s v="0.No esta en proceso jurídico"/>
    <x v="0"/>
    <n v="36061"/>
    <n v="2746900"/>
    <n v="1431867"/>
    <n v="1315033"/>
    <n v="0"/>
    <s v="TR"/>
    <s v="CARLOS MARIO LOPEZ CORREA"/>
    <s v="Sin Contrato"/>
    <s v="07 - 2020"/>
    <d v="2020-04-29T00:00:00"/>
    <n v="0"/>
    <n v="0"/>
    <x v="0"/>
  </r>
  <r>
    <s v="590484"/>
    <s v="DE"/>
    <s v="5"/>
    <s v="GOBERNACION DE ANTIOQUIA"/>
    <m/>
    <s v="NI"/>
    <s v="890907215"/>
    <s v="E.S.E. HOSPITAL SAN VICENTE DE PAUL DE CALDAS"/>
    <s v="C1138573"/>
    <n v="1138573"/>
    <s v="C"/>
    <s v="2020"/>
    <s v="2"/>
    <s v="&gt;360"/>
    <d v="2022-06-30T00:00:00"/>
    <d v="2022-08-09T00:00:00"/>
    <s v="SI"/>
    <s v="SI"/>
    <s v="SI"/>
    <n v="144500"/>
    <s v="IPS"/>
    <s v="F"/>
    <n v="144500"/>
    <d v="2020-02-03T00:00:00"/>
    <d v="2020-03-12T00:00:00"/>
    <m/>
    <n v="0"/>
    <n v="0"/>
    <s v="NO"/>
    <n v="144500"/>
    <m/>
    <s v="NO"/>
    <s v="0.No esta en proceso jurídico"/>
    <s v="F"/>
    <n v="144500"/>
    <d v="2020-02-03T00:00:00"/>
    <d v="2020-03-12T00:00:00"/>
    <m/>
    <n v="0"/>
    <n v="0"/>
    <s v="NO"/>
    <n v="144500"/>
    <m/>
    <s v="NO"/>
    <s v="0.No esta en proceso jurídico"/>
    <x v="0"/>
    <n v="36061"/>
    <n v="144500"/>
    <n v="68600"/>
    <n v="75900"/>
    <n v="0"/>
    <s v="TR"/>
    <s v="CARLOS MARIO LOPEZ CORREA"/>
    <s v="Sin Contrato"/>
    <s v="07 - 2020"/>
    <d v="2020-04-29T00:00:00"/>
    <n v="0"/>
    <n v="0"/>
    <x v="0"/>
  </r>
  <r>
    <s v="591505"/>
    <s v="DE"/>
    <s v="5"/>
    <s v="GOBERNACION DE ANTIOQUIA"/>
    <m/>
    <s v="NI"/>
    <s v="890907215"/>
    <s v="E.S.E. HOSPITAL SAN VICENTE DE PAUL DE CALDAS"/>
    <s v="C1138678"/>
    <n v="1138678"/>
    <s v="C"/>
    <s v="2020"/>
    <s v="2"/>
    <s v="&gt;360"/>
    <d v="2022-06-30T00:00:00"/>
    <d v="2022-08-09T00:00:00"/>
    <s v="SI"/>
    <s v="SI"/>
    <s v="NO"/>
    <n v="0"/>
    <s v="ERP"/>
    <s v="F"/>
    <n v="30100"/>
    <d v="2020-02-03T00:00:00"/>
    <d v="2020-03-12T00:00:00"/>
    <m/>
    <n v="30100"/>
    <n v="0"/>
    <s v="SI"/>
    <n v="0"/>
    <m/>
    <s v="NO"/>
    <s v="0.No esta en proceso jurídico"/>
    <s v="F"/>
    <n v="30100"/>
    <d v="2020-02-03T00:00:00"/>
    <d v="2020-03-12T00:00:00"/>
    <m/>
    <n v="0"/>
    <n v="0"/>
    <s v="NO"/>
    <n v="30100"/>
    <m/>
    <s v="NO"/>
    <s v="0.No esta en proceso jurídico"/>
    <x v="0"/>
    <n v="36060"/>
    <n v="30100"/>
    <n v="30100"/>
    <n v="0"/>
    <n v="0"/>
    <s v="GD"/>
    <s v="CARLOS MARIO LOPEZ CORREA"/>
    <s v="Sin Contrato"/>
    <s v="06 - 2020"/>
    <d v="2020-04-29T00:00:00"/>
    <n v="0"/>
    <n v="0"/>
    <x v="2"/>
  </r>
  <r>
    <s v="590485"/>
    <s v="DE"/>
    <s v="5"/>
    <s v="GOBERNACION DE ANTIOQUIA"/>
    <m/>
    <s v="NI"/>
    <s v="890907215"/>
    <s v="E.S.E. HOSPITAL SAN VICENTE DE PAUL DE CALDAS"/>
    <s v="C1138704"/>
    <n v="1138704"/>
    <s v="C"/>
    <s v="2020"/>
    <s v="2"/>
    <s v="&gt;360"/>
    <d v="2022-06-30T00:00:00"/>
    <d v="2022-08-09T00:00:00"/>
    <s v="SI"/>
    <s v="SI"/>
    <s v="NO"/>
    <n v="0"/>
    <s v="ERP"/>
    <s v="F"/>
    <n v="30100"/>
    <d v="2020-02-03T00:00:00"/>
    <d v="2020-03-12T00:00:00"/>
    <m/>
    <n v="30100"/>
    <n v="0"/>
    <s v="SI"/>
    <n v="0"/>
    <m/>
    <s v="NO"/>
    <s v="0.No esta en proceso jurídico"/>
    <s v="F"/>
    <n v="30100"/>
    <d v="2020-02-03T00:00:00"/>
    <d v="2020-03-12T00:00:00"/>
    <m/>
    <n v="0"/>
    <n v="0"/>
    <s v="NO"/>
    <n v="30100"/>
    <m/>
    <s v="NO"/>
    <s v="0.No esta en proceso jurídico"/>
    <x v="0"/>
    <n v="36060"/>
    <n v="30100"/>
    <n v="30100"/>
    <n v="0"/>
    <n v="0"/>
    <s v="GD"/>
    <s v="CARLOS MARIO LOPEZ CORREA"/>
    <s v="Sin Contrato"/>
    <s v="06 - 2020"/>
    <d v="2020-04-29T00:00:00"/>
    <n v="0"/>
    <n v="0"/>
    <x v="2"/>
  </r>
  <r>
    <s v="588598"/>
    <s v="DE"/>
    <s v="5"/>
    <s v="GOBERNACION DE ANTIOQUIA"/>
    <m/>
    <s v="NI"/>
    <s v="890907215"/>
    <s v="E.S.E. HOSPITAL SAN VICENTE DE PAUL DE CALDAS"/>
    <s v="C1138744"/>
    <n v="1138744"/>
    <s v="C"/>
    <s v="2020"/>
    <s v="2"/>
    <s v="&gt;360"/>
    <d v="2022-06-30T00:00:00"/>
    <d v="2022-08-09T00:00:00"/>
    <s v="SI"/>
    <s v="SI"/>
    <s v="NO"/>
    <n v="0"/>
    <s v="ERP"/>
    <s v="F"/>
    <n v="30100"/>
    <d v="2020-02-03T00:00:00"/>
    <d v="2020-03-12T00:00:00"/>
    <m/>
    <n v="30100"/>
    <n v="0"/>
    <s v="SI"/>
    <n v="0"/>
    <m/>
    <s v="NO"/>
    <s v="0.No esta en proceso jurídico"/>
    <s v="F"/>
    <n v="30100"/>
    <d v="2020-02-03T00:00:00"/>
    <d v="2020-03-12T00:00:00"/>
    <m/>
    <n v="0"/>
    <n v="0"/>
    <s v="NO"/>
    <n v="30100"/>
    <m/>
    <s v="NO"/>
    <s v="0.No esta en proceso jurídico"/>
    <x v="0"/>
    <n v="36060"/>
    <n v="30100"/>
    <n v="30100"/>
    <n v="0"/>
    <n v="0"/>
    <s v="GD"/>
    <s v="CARLOS MARIO LOPEZ CORREA"/>
    <s v="Sin Contrato"/>
    <s v="06 - 2020"/>
    <d v="2020-04-29T00:00:00"/>
    <n v="0"/>
    <n v="0"/>
    <x v="2"/>
  </r>
  <r>
    <s v="590486"/>
    <s v="DE"/>
    <s v="5"/>
    <s v="GOBERNACION DE ANTIOQUIA"/>
    <m/>
    <s v="NI"/>
    <s v="890907215"/>
    <s v="E.S.E. HOSPITAL SAN VICENTE DE PAUL DE CALDAS"/>
    <s v="C1138747"/>
    <n v="1138747"/>
    <s v="C"/>
    <s v="2020"/>
    <s v="2"/>
    <s v="&gt;360"/>
    <d v="2022-06-30T00:00:00"/>
    <d v="2022-08-09T00:00:00"/>
    <s v="SI"/>
    <s v="SI"/>
    <s v="NO"/>
    <n v="0"/>
    <s v="ERP"/>
    <s v="F"/>
    <n v="30100"/>
    <d v="2020-02-03T00:00:00"/>
    <d v="2020-03-12T00:00:00"/>
    <m/>
    <n v="30100"/>
    <n v="0"/>
    <s v="SI"/>
    <n v="0"/>
    <m/>
    <s v="NO"/>
    <s v="0.No esta en proceso jurídico"/>
    <s v="F"/>
    <n v="30100"/>
    <d v="2020-02-03T00:00:00"/>
    <d v="2020-03-12T00:00:00"/>
    <m/>
    <n v="0"/>
    <n v="0"/>
    <s v="NO"/>
    <n v="30100"/>
    <m/>
    <s v="NO"/>
    <s v="0.No esta en proceso jurídico"/>
    <x v="0"/>
    <n v="36060"/>
    <n v="30100"/>
    <n v="30100"/>
    <n v="0"/>
    <n v="0"/>
    <s v="GD"/>
    <s v="CARLOS MARIO LOPEZ CORREA"/>
    <s v="Sin Contrato"/>
    <s v="06 - 2020"/>
    <d v="2020-04-29T00:00:00"/>
    <n v="0"/>
    <n v="0"/>
    <x v="2"/>
  </r>
  <r>
    <s v="590487"/>
    <s v="DE"/>
    <s v="5"/>
    <s v="GOBERNACION DE ANTIOQUIA"/>
    <m/>
    <s v="NI"/>
    <s v="890907215"/>
    <s v="E.S.E. HOSPITAL SAN VICENTE DE PAUL DE CALDAS"/>
    <s v="C1138808"/>
    <n v="1138808"/>
    <s v="C"/>
    <s v="2020"/>
    <s v="2"/>
    <s v="&gt;360"/>
    <d v="2022-06-30T00:00:00"/>
    <d v="2022-08-09T00:00:00"/>
    <s v="SI"/>
    <s v="SI"/>
    <s v="NO"/>
    <n v="0"/>
    <s v="ERP"/>
    <s v="F"/>
    <n v="30100"/>
    <d v="2020-02-03T00:00:00"/>
    <d v="2020-03-12T00:00:00"/>
    <m/>
    <n v="30100"/>
    <n v="0"/>
    <s v="SI"/>
    <n v="0"/>
    <m/>
    <s v="NO"/>
    <s v="0.No esta en proceso jurídico"/>
    <s v="F"/>
    <n v="30100"/>
    <d v="2020-02-03T00:00:00"/>
    <d v="2020-03-12T00:00:00"/>
    <m/>
    <n v="0"/>
    <n v="0"/>
    <s v="NO"/>
    <n v="30100"/>
    <m/>
    <s v="NO"/>
    <s v="0.No esta en proceso jurídico"/>
    <x v="0"/>
    <n v="36060"/>
    <n v="30100"/>
    <n v="30100"/>
    <n v="0"/>
    <n v="0"/>
    <s v="GD"/>
    <s v="CARLOS MARIO LOPEZ CORREA"/>
    <s v="Sin Contrato"/>
    <s v="06 - 2020"/>
    <d v="2020-04-29T00:00:00"/>
    <n v="0"/>
    <n v="0"/>
    <x v="2"/>
  </r>
  <r>
    <s v="591506"/>
    <s v="DE"/>
    <s v="5"/>
    <s v="GOBERNACION DE ANTIOQUIA"/>
    <m/>
    <s v="NI"/>
    <s v="890907215"/>
    <s v="E.S.E. HOSPITAL SAN VICENTE DE PAUL DE CALDAS"/>
    <s v="C1138841"/>
    <n v="1138841"/>
    <s v="C"/>
    <s v="2020"/>
    <s v="2"/>
    <s v="&gt;360"/>
    <d v="2022-06-30T00:00:00"/>
    <d v="2022-08-09T00:00:00"/>
    <s v="SI"/>
    <s v="SI"/>
    <s v="SI"/>
    <n v="1251785"/>
    <s v="IPS"/>
    <s v="F"/>
    <n v="1251785"/>
    <d v="2020-02-03T00:00:00"/>
    <d v="2020-03-12T00:00:00"/>
    <m/>
    <n v="0"/>
    <n v="0"/>
    <s v="NO"/>
    <n v="1251785"/>
    <m/>
    <s v="NO"/>
    <s v="0.No esta en proceso jurídico"/>
    <s v="F"/>
    <n v="1251785"/>
    <d v="2020-02-03T00:00:00"/>
    <d v="2020-03-12T00:00:00"/>
    <m/>
    <n v="0"/>
    <n v="0"/>
    <s v="NO"/>
    <n v="1251785"/>
    <m/>
    <s v="NO"/>
    <s v="0.No esta en proceso jurídico"/>
    <x v="0"/>
    <n v="36060"/>
    <n v="1251785"/>
    <n v="1095252"/>
    <n v="156533"/>
    <n v="0"/>
    <s v="TR"/>
    <s v="CARLOS MARIO LOPEZ CORREA"/>
    <s v="Sin Contrato"/>
    <s v="06 - 2020"/>
    <d v="2020-04-29T00:00:00"/>
    <n v="0"/>
    <n v="0"/>
    <x v="0"/>
  </r>
  <r>
    <s v="593892"/>
    <s v="DE"/>
    <s v="5"/>
    <s v="GOBERNACION DE ANTIOQUIA"/>
    <m/>
    <s v="NI"/>
    <s v="890907215"/>
    <s v="E.S.E. HOSPITAL SAN VICENTE DE PAUL DE CALDAS"/>
    <s v="C1138939"/>
    <n v="1138939"/>
    <s v="C"/>
    <s v="2020"/>
    <s v="2"/>
    <s v="&gt;360"/>
    <d v="2022-06-30T00:00:00"/>
    <d v="2022-08-09T00:00:00"/>
    <s v="SI"/>
    <s v="SI"/>
    <s v="NO"/>
    <n v="0"/>
    <s v="ERP"/>
    <s v="F"/>
    <n v="43000"/>
    <d v="2020-02-03T00:00:00"/>
    <d v="2020-03-12T00:00:00"/>
    <m/>
    <n v="43000"/>
    <n v="0"/>
    <s v="SI"/>
    <n v="0"/>
    <m/>
    <s v="NO"/>
    <s v="0.No esta en proceso jurídico"/>
    <s v="F"/>
    <n v="43000"/>
    <d v="2020-02-03T00:00:00"/>
    <d v="2020-03-12T00:00:00"/>
    <m/>
    <n v="0"/>
    <n v="0"/>
    <s v="NO"/>
    <n v="43000"/>
    <m/>
    <s v="NO"/>
    <s v="0.No esta en proceso jurídico"/>
    <x v="0"/>
    <n v="36060"/>
    <n v="43000"/>
    <n v="43000"/>
    <n v="0"/>
    <n v="0"/>
    <s v="GD"/>
    <s v="CARLOS MARIO LOPEZ CORREA"/>
    <s v="Sin Contrato"/>
    <s v="06 - 2020"/>
    <d v="2020-04-29T00:00:00"/>
    <n v="0"/>
    <n v="0"/>
    <x v="2"/>
  </r>
  <r>
    <s v="588599"/>
    <s v="DE"/>
    <s v="5"/>
    <s v="GOBERNACION DE ANTIOQUIA"/>
    <m/>
    <s v="NI"/>
    <s v="890907215"/>
    <s v="E.S.E. HOSPITAL SAN VICENTE DE PAUL DE CALDAS"/>
    <s v="C1138950"/>
    <n v="1138950"/>
    <s v="C"/>
    <s v="2020"/>
    <s v="2"/>
    <s v="&gt;360"/>
    <d v="2022-06-30T00:00:00"/>
    <d v="2022-08-09T00:00:00"/>
    <s v="SI"/>
    <s v="SI"/>
    <s v="SI"/>
    <n v="468500"/>
    <s v="IPS"/>
    <s v="F"/>
    <n v="468500"/>
    <d v="2020-02-03T00:00:00"/>
    <d v="2020-03-12T00:00:00"/>
    <m/>
    <n v="0"/>
    <n v="0"/>
    <s v="NO"/>
    <n v="468500"/>
    <m/>
    <s v="NO"/>
    <s v="0.No esta en proceso jurídico"/>
    <s v="F"/>
    <n v="468500"/>
    <d v="2020-02-03T00:00:00"/>
    <d v="2020-03-12T00:00:00"/>
    <m/>
    <n v="0"/>
    <n v="0"/>
    <s v="NO"/>
    <n v="468500"/>
    <m/>
    <s v="NO"/>
    <s v="0.No esta en proceso jurídico"/>
    <x v="0"/>
    <n v="36061"/>
    <n v="468500"/>
    <n v="431500"/>
    <n v="37000"/>
    <n v="0"/>
    <s v="TR"/>
    <s v="CARLOS MARIO LOPEZ CORREA"/>
    <s v="Sin Contrato"/>
    <s v="07 - 2020"/>
    <d v="2020-04-29T00:00:00"/>
    <n v="0"/>
    <n v="0"/>
    <x v="0"/>
  </r>
  <r>
    <s v="590488"/>
    <s v="DE"/>
    <s v="5"/>
    <s v="GOBERNACION DE ANTIOQUIA"/>
    <m/>
    <s v="NI"/>
    <s v="890907215"/>
    <s v="E.S.E. HOSPITAL SAN VICENTE DE PAUL DE CALDAS"/>
    <s v="C1138959"/>
    <n v="1138959"/>
    <s v="C"/>
    <s v="2020"/>
    <s v="2"/>
    <s v="&gt;360"/>
    <d v="2022-06-30T00:00:00"/>
    <d v="2022-08-09T00:00:00"/>
    <s v="SI"/>
    <s v="SI"/>
    <s v="NO"/>
    <n v="0"/>
    <s v="ERP"/>
    <s v="F"/>
    <n v="30100"/>
    <d v="2020-02-03T00:00:00"/>
    <d v="2020-03-12T00:00:00"/>
    <m/>
    <n v="30100"/>
    <n v="0"/>
    <s v="SI"/>
    <n v="0"/>
    <m/>
    <s v="NO"/>
    <s v="0.No esta en proceso jurídico"/>
    <s v="F"/>
    <n v="30100"/>
    <d v="2020-02-03T00:00:00"/>
    <d v="2020-03-12T00:00:00"/>
    <m/>
    <n v="0"/>
    <n v="0"/>
    <s v="NO"/>
    <n v="30100"/>
    <m/>
    <s v="NO"/>
    <s v="0.No esta en proceso jurídico"/>
    <x v="0"/>
    <n v="36060"/>
    <n v="30100"/>
    <n v="30100"/>
    <n v="0"/>
    <n v="0"/>
    <s v="GD"/>
    <s v="CARLOS MARIO LOPEZ CORREA"/>
    <s v="Sin Contrato"/>
    <s v="06 - 2020"/>
    <d v="2020-04-29T00:00:00"/>
    <n v="0"/>
    <n v="0"/>
    <x v="2"/>
  </r>
  <r>
    <s v="592368"/>
    <s v="DE"/>
    <s v="5"/>
    <s v="GOBERNACION DE ANTIOQUIA"/>
    <m/>
    <s v="NI"/>
    <s v="890907215"/>
    <s v="E.S.E. HOSPITAL SAN VICENTE DE PAUL DE CALDAS"/>
    <s v="C1139007"/>
    <n v="1139007"/>
    <s v="C"/>
    <s v="2020"/>
    <s v="2"/>
    <s v="&gt;360"/>
    <d v="2022-06-30T00:00:00"/>
    <d v="2022-08-09T00:00:00"/>
    <s v="SI"/>
    <s v="SI"/>
    <s v="NO"/>
    <n v="0"/>
    <s v="ERP"/>
    <s v="F"/>
    <n v="30100"/>
    <d v="2020-02-03T00:00:00"/>
    <d v="2020-03-12T00:00:00"/>
    <m/>
    <n v="30100"/>
    <n v="0"/>
    <s v="SI"/>
    <n v="0"/>
    <m/>
    <s v="NO"/>
    <s v="0.No esta en proceso jurídico"/>
    <s v="F"/>
    <n v="30100"/>
    <d v="2020-02-03T00:00:00"/>
    <d v="2020-03-12T00:00:00"/>
    <m/>
    <n v="0"/>
    <n v="0"/>
    <s v="NO"/>
    <n v="30100"/>
    <m/>
    <s v="NO"/>
    <s v="0.No esta en proceso jurídico"/>
    <x v="0"/>
    <n v="36060"/>
    <n v="30100"/>
    <n v="30100"/>
    <n v="0"/>
    <n v="0"/>
    <s v="GD"/>
    <s v="CARLOS MARIO LOPEZ CORREA"/>
    <s v="Sin Contrato"/>
    <s v="06 - 2020"/>
    <d v="2020-04-29T00:00:00"/>
    <n v="0"/>
    <n v="0"/>
    <x v="2"/>
  </r>
  <r>
    <s v="588600"/>
    <s v="DE"/>
    <s v="5"/>
    <s v="GOBERNACION DE ANTIOQUIA"/>
    <m/>
    <s v="NI"/>
    <s v="890907215"/>
    <s v="E.S.E. HOSPITAL SAN VICENTE DE PAUL DE CALDAS"/>
    <s v="C1139028"/>
    <n v="1139028"/>
    <s v="C"/>
    <s v="2020"/>
    <s v="2"/>
    <s v="&gt;360"/>
    <d v="2022-06-30T00:00:00"/>
    <d v="2022-08-09T00:00:00"/>
    <s v="SI"/>
    <s v="SI"/>
    <s v="NO"/>
    <n v="0"/>
    <s v="ERP"/>
    <s v="F"/>
    <n v="43000"/>
    <d v="2020-02-03T00:00:00"/>
    <d v="2020-03-12T00:00:00"/>
    <m/>
    <n v="43000"/>
    <n v="0"/>
    <s v="SI"/>
    <n v="0"/>
    <m/>
    <s v="NO"/>
    <s v="0.No esta en proceso jurídico"/>
    <s v="F"/>
    <n v="43000"/>
    <d v="2020-02-03T00:00:00"/>
    <d v="2020-03-12T00:00:00"/>
    <m/>
    <n v="0"/>
    <n v="0"/>
    <s v="NO"/>
    <n v="43000"/>
    <m/>
    <s v="NO"/>
    <s v="0.No esta en proceso jurídico"/>
    <x v="0"/>
    <n v="36061"/>
    <n v="43000"/>
    <n v="43000"/>
    <n v="0"/>
    <n v="0"/>
    <s v="GD"/>
    <s v="CARLOS MARIO LOPEZ CORREA"/>
    <s v="Sin Contrato"/>
    <s v="07 - 2020"/>
    <d v="2020-04-29T00:00:00"/>
    <n v="0"/>
    <n v="0"/>
    <x v="2"/>
  </r>
  <r>
    <s v="585818"/>
    <s v="DE"/>
    <s v="5"/>
    <s v="GOBERNACION DE ANTIOQUIA"/>
    <m/>
    <s v="NI"/>
    <s v="890907215"/>
    <s v="E.S.E. HOSPITAL SAN VICENTE DE PAUL DE CALDAS"/>
    <s v="C1139061"/>
    <n v="1139061"/>
    <s v="C"/>
    <s v="2020"/>
    <s v="2"/>
    <s v="&gt;360"/>
    <d v="2022-06-30T00:00:00"/>
    <d v="2022-08-09T00:00:00"/>
    <s v="NO"/>
    <s v="SI"/>
    <m/>
    <m/>
    <m/>
    <m/>
    <m/>
    <m/>
    <m/>
    <m/>
    <m/>
    <m/>
    <m/>
    <m/>
    <m/>
    <m/>
    <m/>
    <s v="F"/>
    <n v="474959"/>
    <d v="2020-02-03T00:00:00"/>
    <d v="2020-02-03T00:00:00"/>
    <m/>
    <n v="0"/>
    <n v="0"/>
    <s v="NO"/>
    <n v="474959"/>
    <m/>
    <s v="NO"/>
    <s v="0.No esta en proceso jurídico"/>
    <x v="1"/>
    <s v="No Rad_PNA"/>
    <m/>
    <m/>
    <m/>
    <m/>
    <m/>
    <m/>
    <m/>
    <s v="Posible NO PBS"/>
    <m/>
    <m/>
    <m/>
    <x v="3"/>
  </r>
  <r>
    <s v="591507"/>
    <s v="DE"/>
    <s v="5"/>
    <s v="GOBERNACION DE ANTIOQUIA"/>
    <m/>
    <s v="NI"/>
    <s v="890907215"/>
    <s v="E.S.E. HOSPITAL SAN VICENTE DE PAUL DE CALDAS"/>
    <s v="C1139160"/>
    <n v="1139160"/>
    <s v="C"/>
    <s v="2020"/>
    <s v="2"/>
    <s v="&gt;360"/>
    <d v="2022-06-30T00:00:00"/>
    <d v="2022-08-09T00:00:00"/>
    <s v="SI"/>
    <s v="SI"/>
    <s v="NO"/>
    <n v="0"/>
    <s v="ERP"/>
    <s v="F"/>
    <n v="151100"/>
    <d v="2020-02-03T00:00:00"/>
    <d v="2020-03-12T00:00:00"/>
    <m/>
    <n v="151100"/>
    <n v="0"/>
    <s v="SI"/>
    <n v="0"/>
    <m/>
    <s v="NO"/>
    <s v="0.No esta en proceso jurídico"/>
    <s v="F"/>
    <n v="151100"/>
    <d v="2020-02-03T00:00:00"/>
    <d v="2020-03-12T00:00:00"/>
    <m/>
    <n v="0"/>
    <n v="0"/>
    <s v="NO"/>
    <n v="151100"/>
    <m/>
    <s v="NO"/>
    <s v="0.No esta en proceso jurídico"/>
    <x v="0"/>
    <n v="36061"/>
    <n v="151100"/>
    <n v="151100"/>
    <n v="0"/>
    <n v="0"/>
    <s v="GD"/>
    <s v="CARLOS MARIO LOPEZ CORREA"/>
    <s v="Sin Contrato"/>
    <s v="07 - 2020"/>
    <d v="2020-04-29T00:00:00"/>
    <n v="0"/>
    <n v="0"/>
    <x v="2"/>
  </r>
  <r>
    <s v="588601"/>
    <s v="DE"/>
    <s v="5"/>
    <s v="GOBERNACION DE ANTIOQUIA"/>
    <m/>
    <s v="NI"/>
    <s v="890907215"/>
    <s v="E.S.E. HOSPITAL SAN VICENTE DE PAUL DE CALDAS"/>
    <s v="C1139312"/>
    <n v="1139312"/>
    <s v="C"/>
    <s v="2020"/>
    <s v="2"/>
    <s v="&gt;360"/>
    <d v="2022-06-30T00:00:00"/>
    <d v="2022-08-09T00:00:00"/>
    <s v="SI"/>
    <s v="SI"/>
    <s v="NO"/>
    <n v="0"/>
    <s v="ERP"/>
    <s v="F"/>
    <n v="30100"/>
    <d v="2020-02-04T00:00:00"/>
    <d v="2020-03-12T00:00:00"/>
    <m/>
    <n v="30100"/>
    <n v="0"/>
    <s v="SI"/>
    <n v="0"/>
    <m/>
    <s v="NO"/>
    <s v="0.No esta en proceso jurídico"/>
    <s v="F"/>
    <n v="30100"/>
    <d v="2020-02-04T00:00:00"/>
    <d v="2020-03-12T00:00:00"/>
    <m/>
    <n v="0"/>
    <n v="0"/>
    <s v="NO"/>
    <n v="30100"/>
    <m/>
    <s v="NO"/>
    <s v="0.No esta en proceso jurídico"/>
    <x v="0"/>
    <n v="36060"/>
    <n v="30100"/>
    <n v="30100"/>
    <n v="0"/>
    <n v="0"/>
    <s v="GD"/>
    <s v="CARLOS MARIO LOPEZ CORREA"/>
    <s v="Sin Contrato"/>
    <s v="06 - 2020"/>
    <d v="2020-04-29T00:00:00"/>
    <n v="0"/>
    <n v="0"/>
    <x v="2"/>
  </r>
  <r>
    <s v="592371"/>
    <s v="DE"/>
    <s v="5"/>
    <s v="GOBERNACION DE ANTIOQUIA"/>
    <m/>
    <s v="NI"/>
    <s v="890907215"/>
    <s v="E.S.E. HOSPITAL SAN VICENTE DE PAUL DE CALDAS"/>
    <s v="C1139356"/>
    <n v="1139356"/>
    <s v="C"/>
    <s v="2020"/>
    <s v="2"/>
    <s v="&gt;360"/>
    <d v="2022-06-30T00:00:00"/>
    <d v="2022-08-09T00:00:00"/>
    <s v="SI"/>
    <s v="SI"/>
    <s v="SI"/>
    <n v="30100"/>
    <s v="IPS"/>
    <s v="F"/>
    <n v="30100"/>
    <d v="2020-02-04T00:00:00"/>
    <d v="2020-03-12T00:00:00"/>
    <m/>
    <n v="0"/>
    <n v="0"/>
    <s v="NO"/>
    <n v="30100"/>
    <m/>
    <s v="NO"/>
    <s v="0.No esta en proceso jurídico"/>
    <s v="F"/>
    <n v="30100"/>
    <d v="2020-02-04T00:00:00"/>
    <d v="2020-03-12T00:00:00"/>
    <m/>
    <n v="0"/>
    <n v="0"/>
    <s v="NO"/>
    <n v="30100"/>
    <m/>
    <s v="NO"/>
    <s v="0.No esta en proceso jurídico"/>
    <x v="0"/>
    <n v="36061"/>
    <n v="30100"/>
    <n v="0"/>
    <n v="30100"/>
    <n v="0"/>
    <s v="TR"/>
    <s v="CARLOS MARIO LOPEZ CORREA"/>
    <s v="Sin Contrato"/>
    <s v="07 - 2020"/>
    <d v="2020-04-29T00:00:00"/>
    <n v="0"/>
    <n v="0"/>
    <x v="0"/>
  </r>
  <r>
    <s v="591730"/>
    <s v="DE"/>
    <s v="5"/>
    <s v="GOBERNACION DE ANTIOQUIA"/>
    <m/>
    <s v="NI"/>
    <s v="890907215"/>
    <s v="E.S.E. HOSPITAL SAN VICENTE DE PAUL DE CALDAS"/>
    <s v="C1139390"/>
    <n v="1139390"/>
    <s v="C"/>
    <s v="2020"/>
    <s v="2"/>
    <s v="&gt;360"/>
    <d v="2022-06-30T00:00:00"/>
    <d v="2022-08-09T00:00:00"/>
    <s v="SI"/>
    <s v="SI"/>
    <s v="SI"/>
    <n v="220400"/>
    <s v="IPS"/>
    <s v="F"/>
    <n v="220400"/>
    <d v="2020-02-04T00:00:00"/>
    <d v="2020-03-12T00:00:00"/>
    <m/>
    <n v="0"/>
    <n v="0"/>
    <s v="NO"/>
    <n v="220400"/>
    <m/>
    <s v="NO"/>
    <s v="0.No esta en proceso jurídico"/>
    <s v="F"/>
    <n v="220400"/>
    <d v="2020-02-04T00:00:00"/>
    <d v="2020-03-12T00:00:00"/>
    <m/>
    <n v="0"/>
    <n v="0"/>
    <s v="NO"/>
    <n v="220400"/>
    <m/>
    <s v="NO"/>
    <s v="0.No esta en proceso jurídico"/>
    <x v="0"/>
    <n v="36061"/>
    <n v="220400"/>
    <n v="144500"/>
    <n v="75900"/>
    <n v="0"/>
    <s v="TR"/>
    <s v="CARLOS MARIO LOPEZ CORREA"/>
    <s v="Sin Contrato"/>
    <s v="07 - 2020"/>
    <d v="2020-04-29T00:00:00"/>
    <n v="0"/>
    <n v="0"/>
    <x v="0"/>
  </r>
  <r>
    <s v="593893"/>
    <s v="DE"/>
    <s v="5"/>
    <s v="GOBERNACION DE ANTIOQUIA"/>
    <m/>
    <s v="NI"/>
    <s v="890907215"/>
    <s v="E.S.E. HOSPITAL SAN VICENTE DE PAUL DE CALDAS"/>
    <s v="C1139557"/>
    <n v="1139557"/>
    <s v="C"/>
    <s v="2020"/>
    <s v="2"/>
    <s v="&gt;360"/>
    <d v="2022-06-30T00:00:00"/>
    <d v="2022-08-09T00:00:00"/>
    <s v="SI"/>
    <s v="SI"/>
    <s v="SI"/>
    <n v="40700"/>
    <s v="IPS"/>
    <s v="F"/>
    <n v="40700"/>
    <d v="2020-02-04T00:00:00"/>
    <d v="2020-03-12T00:00:00"/>
    <m/>
    <n v="0"/>
    <n v="0"/>
    <s v="NO"/>
    <n v="40700"/>
    <m/>
    <s v="NO"/>
    <s v="0.No esta en proceso jurídico"/>
    <s v="F"/>
    <n v="40700"/>
    <d v="2020-02-04T00:00:00"/>
    <d v="2020-03-12T00:00:00"/>
    <m/>
    <n v="0"/>
    <n v="0"/>
    <s v="NO"/>
    <n v="40700"/>
    <m/>
    <s v="NO"/>
    <s v="0.No esta en proceso jurídico"/>
    <x v="0"/>
    <n v="36060"/>
    <n v="40700"/>
    <n v="0"/>
    <n v="40700"/>
    <n v="0"/>
    <s v="TR"/>
    <s v="CARLOS MARIO LOPEZ CORREA"/>
    <s v="Sin Contrato"/>
    <s v="06 - 2020"/>
    <d v="2020-04-29T00:00:00"/>
    <n v="0"/>
    <n v="0"/>
    <x v="0"/>
  </r>
  <r>
    <s v="590489"/>
    <s v="DE"/>
    <s v="5"/>
    <s v="GOBERNACION DE ANTIOQUIA"/>
    <m/>
    <s v="NI"/>
    <s v="890907215"/>
    <s v="E.S.E. HOSPITAL SAN VICENTE DE PAUL DE CALDAS"/>
    <s v="C1139572"/>
    <n v="1139572"/>
    <s v="C"/>
    <s v="2020"/>
    <s v="2"/>
    <s v="&gt;360"/>
    <d v="2022-06-30T00:00:00"/>
    <d v="2022-08-09T00:00:00"/>
    <s v="SI"/>
    <s v="SI"/>
    <s v="NO"/>
    <n v="0"/>
    <s v="ERP"/>
    <s v="F"/>
    <n v="30100"/>
    <d v="2020-02-04T00:00:00"/>
    <d v="2020-03-12T00:00:00"/>
    <m/>
    <n v="30100"/>
    <n v="0"/>
    <s v="SI"/>
    <n v="0"/>
    <m/>
    <s v="NO"/>
    <s v="0.No esta en proceso jurídico"/>
    <s v="F"/>
    <n v="30100"/>
    <d v="2020-02-04T00:00:00"/>
    <d v="2020-03-12T00:00:00"/>
    <m/>
    <n v="0"/>
    <n v="0"/>
    <s v="NO"/>
    <n v="30100"/>
    <m/>
    <s v="NO"/>
    <s v="0.No esta en proceso jurídico"/>
    <x v="0"/>
    <n v="36060"/>
    <n v="30100"/>
    <n v="30100"/>
    <n v="0"/>
    <n v="0"/>
    <s v="GD"/>
    <s v="CARLOS MARIO LOPEZ CORREA"/>
    <s v="Sin Contrato"/>
    <s v="06 - 2020"/>
    <d v="2020-04-29T00:00:00"/>
    <n v="0"/>
    <n v="0"/>
    <x v="2"/>
  </r>
  <r>
    <s v="592372"/>
    <s v="DE"/>
    <s v="5"/>
    <s v="GOBERNACION DE ANTIOQUIA"/>
    <m/>
    <s v="NI"/>
    <s v="890907215"/>
    <s v="E.S.E. HOSPITAL SAN VICENTE DE PAUL DE CALDAS"/>
    <s v="C1139691"/>
    <n v="1139691"/>
    <s v="C"/>
    <s v="2020"/>
    <s v="2"/>
    <s v="&gt;360"/>
    <d v="2022-06-30T00:00:00"/>
    <d v="2022-08-09T00:00:00"/>
    <s v="SI"/>
    <s v="SI"/>
    <s v="NO"/>
    <n v="0"/>
    <s v="ERP"/>
    <s v="F"/>
    <n v="30100"/>
    <d v="2020-02-04T00:00:00"/>
    <d v="2020-03-12T00:00:00"/>
    <m/>
    <n v="30100"/>
    <n v="0"/>
    <s v="SI"/>
    <n v="0"/>
    <m/>
    <s v="NO"/>
    <s v="0.No esta en proceso jurídico"/>
    <s v="F"/>
    <n v="30100"/>
    <d v="2020-02-04T00:00:00"/>
    <d v="2020-03-12T00:00:00"/>
    <m/>
    <n v="0"/>
    <n v="0"/>
    <s v="NO"/>
    <n v="30100"/>
    <m/>
    <s v="NO"/>
    <s v="0.No esta en proceso jurídico"/>
    <x v="0"/>
    <n v="36060"/>
    <n v="30100"/>
    <n v="30100"/>
    <n v="0"/>
    <n v="0"/>
    <s v="GD"/>
    <s v="CARLOS MARIO LOPEZ CORREA"/>
    <s v="Sin Contrato"/>
    <s v="06 - 2020"/>
    <d v="2020-04-29T00:00:00"/>
    <n v="0"/>
    <n v="0"/>
    <x v="2"/>
  </r>
  <r>
    <s v="590490"/>
    <s v="DE"/>
    <s v="5"/>
    <s v="GOBERNACION DE ANTIOQUIA"/>
    <m/>
    <s v="NI"/>
    <s v="890907215"/>
    <s v="E.S.E. HOSPITAL SAN VICENTE DE PAUL DE CALDAS"/>
    <s v="C1139858"/>
    <n v="1139858"/>
    <s v="C"/>
    <s v="2020"/>
    <s v="2"/>
    <s v="&gt;360"/>
    <d v="2022-06-30T00:00:00"/>
    <d v="2022-08-09T00:00:00"/>
    <s v="SI"/>
    <s v="SI"/>
    <s v="SI"/>
    <n v="42000"/>
    <s v="IPS"/>
    <s v="F"/>
    <n v="42000"/>
    <d v="2020-02-04T00:00:00"/>
    <d v="2020-03-12T00:00:00"/>
    <m/>
    <n v="0"/>
    <n v="0"/>
    <s v="NO"/>
    <n v="42000"/>
    <m/>
    <s v="NO"/>
    <s v="0.No esta en proceso jurídico"/>
    <s v="F"/>
    <n v="42000"/>
    <d v="2020-02-04T00:00:00"/>
    <d v="2020-03-12T00:00:00"/>
    <m/>
    <n v="0"/>
    <n v="0"/>
    <s v="NO"/>
    <n v="42000"/>
    <m/>
    <s v="NO"/>
    <s v="0.No esta en proceso jurídico"/>
    <x v="0"/>
    <n v="36061"/>
    <n v="42000"/>
    <n v="0"/>
    <n v="42000"/>
    <n v="0"/>
    <s v="TR"/>
    <s v="CARLOS MARIO LOPEZ CORREA"/>
    <s v="Sin Contrato"/>
    <s v="07 - 2020"/>
    <d v="2020-04-29T00:00:00"/>
    <n v="0"/>
    <n v="0"/>
    <x v="0"/>
  </r>
  <r>
    <s v="594238"/>
    <s v="DE"/>
    <s v="5"/>
    <s v="GOBERNACION DE ANTIOQUIA"/>
    <m/>
    <s v="NI"/>
    <s v="890907215"/>
    <s v="E.S.E. HOSPITAL SAN VICENTE DE PAUL DE CALDAS"/>
    <s v="C1139916"/>
    <n v="1139916"/>
    <s v="C"/>
    <s v="2020"/>
    <s v="2"/>
    <s v="&gt;360"/>
    <d v="2022-06-30T00:00:00"/>
    <d v="2022-08-09T00:00:00"/>
    <s v="SI"/>
    <s v="SI"/>
    <s v="SI"/>
    <n v="337800"/>
    <s v="IPS"/>
    <s v="F"/>
    <n v="337800"/>
    <d v="2020-02-05T00:00:00"/>
    <d v="2020-03-12T00:00:00"/>
    <m/>
    <n v="0"/>
    <n v="0"/>
    <s v="NO"/>
    <n v="337800"/>
    <m/>
    <s v="NO"/>
    <s v="0.No esta en proceso jurídico"/>
    <s v="F"/>
    <n v="337800"/>
    <d v="2020-02-05T00:00:00"/>
    <d v="2020-03-12T00:00:00"/>
    <m/>
    <n v="0"/>
    <n v="0"/>
    <s v="NO"/>
    <n v="337800"/>
    <m/>
    <s v="NO"/>
    <s v="0.No esta en proceso jurídico"/>
    <x v="0"/>
    <n v="36061"/>
    <n v="337800"/>
    <n v="261900"/>
    <n v="75900"/>
    <n v="0"/>
    <s v="TR"/>
    <s v="CARLOS MARIO LOPEZ CORREA"/>
    <s v="Sin Contrato"/>
    <s v="07 - 2020"/>
    <d v="2020-04-29T00:00:00"/>
    <n v="0"/>
    <n v="0"/>
    <x v="0"/>
  </r>
  <r>
    <s v="588602"/>
    <s v="DE"/>
    <s v="5"/>
    <s v="GOBERNACION DE ANTIOQUIA"/>
    <m/>
    <s v="NI"/>
    <s v="890907215"/>
    <s v="E.S.E. HOSPITAL SAN VICENTE DE PAUL DE CALDAS"/>
    <s v="C1139921"/>
    <n v="1139921"/>
    <s v="C"/>
    <s v="2020"/>
    <s v="2"/>
    <s v="&gt;360"/>
    <d v="2022-06-30T00:00:00"/>
    <d v="2022-08-09T00:00:00"/>
    <s v="SI"/>
    <s v="SI"/>
    <s v="SI"/>
    <n v="1446364"/>
    <s v="IPS"/>
    <s v="F"/>
    <n v="1446364"/>
    <d v="2020-02-05T00:00:00"/>
    <d v="2020-03-12T00:00:00"/>
    <m/>
    <n v="0"/>
    <n v="0"/>
    <s v="NO"/>
    <n v="1446364"/>
    <m/>
    <s v="NO"/>
    <s v="0.No esta en proceso jurídico"/>
    <s v="F"/>
    <n v="1446364"/>
    <d v="2020-02-05T00:00:00"/>
    <d v="2020-03-12T00:00:00"/>
    <m/>
    <n v="0"/>
    <n v="0"/>
    <s v="NO"/>
    <n v="1446364"/>
    <m/>
    <s v="NO"/>
    <s v="0.No esta en proceso jurídico"/>
    <x v="0"/>
    <n v="36060"/>
    <n v="1446364"/>
    <n v="0"/>
    <n v="1446364"/>
    <n v="0"/>
    <s v="TR"/>
    <s v="CARLOS MARIO LOPEZ CORREA"/>
    <s v="Sin Contrato"/>
    <s v="06 - 2020"/>
    <d v="2020-04-29T00:00:00"/>
    <n v="0"/>
    <n v="0"/>
    <x v="0"/>
  </r>
  <r>
    <s v="591508"/>
    <s v="DE"/>
    <s v="5"/>
    <s v="GOBERNACION DE ANTIOQUIA"/>
    <m/>
    <s v="NI"/>
    <s v="890907215"/>
    <s v="E.S.E. HOSPITAL SAN VICENTE DE PAUL DE CALDAS"/>
    <s v="C1140009"/>
    <n v="1140009"/>
    <s v="C"/>
    <s v="2020"/>
    <s v="2"/>
    <s v="&gt;360"/>
    <d v="2022-06-30T00:00:00"/>
    <d v="2022-08-09T00:00:00"/>
    <s v="SI"/>
    <s v="SI"/>
    <s v="NO"/>
    <n v="0"/>
    <s v="ERP"/>
    <s v="F"/>
    <n v="43000"/>
    <d v="2020-02-05T00:00:00"/>
    <d v="2020-03-12T00:00:00"/>
    <m/>
    <n v="43000"/>
    <n v="0"/>
    <s v="SI"/>
    <n v="0"/>
    <m/>
    <s v="NO"/>
    <s v="0.No esta en proceso jurídico"/>
    <s v="F"/>
    <n v="43000"/>
    <d v="2020-02-05T00:00:00"/>
    <d v="2020-03-12T00:00:00"/>
    <m/>
    <n v="0"/>
    <n v="0"/>
    <s v="NO"/>
    <n v="43000"/>
    <m/>
    <s v="NO"/>
    <s v="0.No esta en proceso jurídico"/>
    <x v="0"/>
    <n v="36060"/>
    <n v="43000"/>
    <n v="43000"/>
    <n v="0"/>
    <n v="0"/>
    <s v="GD"/>
    <s v="CARLOS MARIO LOPEZ CORREA"/>
    <s v="Sin Contrato"/>
    <s v="06 - 2020"/>
    <d v="2020-04-29T00:00:00"/>
    <n v="0"/>
    <n v="0"/>
    <x v="2"/>
  </r>
  <r>
    <s v="591509"/>
    <s v="DE"/>
    <s v="5"/>
    <s v="GOBERNACION DE ANTIOQUIA"/>
    <m/>
    <s v="NI"/>
    <s v="890907215"/>
    <s v="E.S.E. HOSPITAL SAN VICENTE DE PAUL DE CALDAS"/>
    <s v="C1140174"/>
    <n v="1140174"/>
    <s v="C"/>
    <s v="2020"/>
    <s v="2"/>
    <s v="&gt;360"/>
    <d v="2022-06-30T00:00:00"/>
    <d v="2022-08-09T00:00:00"/>
    <s v="SI"/>
    <s v="SI"/>
    <s v="NO"/>
    <n v="0"/>
    <s v="ERP"/>
    <s v="F"/>
    <n v="43000"/>
    <d v="2020-02-05T00:00:00"/>
    <d v="2020-03-12T00:00:00"/>
    <m/>
    <n v="43000"/>
    <n v="0"/>
    <s v="SI"/>
    <n v="0"/>
    <m/>
    <s v="NO"/>
    <s v="0.No esta en proceso jurídico"/>
    <s v="F"/>
    <n v="43000"/>
    <d v="2020-02-05T00:00:00"/>
    <d v="2020-03-12T00:00:00"/>
    <m/>
    <n v="0"/>
    <n v="0"/>
    <s v="NO"/>
    <n v="43000"/>
    <m/>
    <s v="NO"/>
    <s v="0.No esta en proceso jurídico"/>
    <x v="0"/>
    <n v="36061"/>
    <n v="43000"/>
    <n v="43000"/>
    <n v="0"/>
    <n v="0"/>
    <s v="GD"/>
    <s v="CARLOS MARIO LOPEZ CORREA"/>
    <s v="Sin Contrato"/>
    <s v="07 - 2020"/>
    <d v="2020-04-29T00:00:00"/>
    <n v="0"/>
    <n v="0"/>
    <x v="2"/>
  </r>
  <r>
    <s v="591510"/>
    <s v="DE"/>
    <s v="5"/>
    <s v="GOBERNACION DE ANTIOQUIA"/>
    <m/>
    <s v="NI"/>
    <s v="890907215"/>
    <s v="E.S.E. HOSPITAL SAN VICENTE DE PAUL DE CALDAS"/>
    <s v="C1140220"/>
    <n v="1140220"/>
    <s v="C"/>
    <s v="2020"/>
    <s v="2"/>
    <s v="&gt;360"/>
    <d v="2022-06-30T00:00:00"/>
    <d v="2022-08-09T00:00:00"/>
    <s v="SI"/>
    <s v="SI"/>
    <s v="NO"/>
    <n v="0"/>
    <s v="ERP"/>
    <s v="F"/>
    <n v="43000"/>
    <d v="2020-02-05T00:00:00"/>
    <d v="2020-03-12T00:00:00"/>
    <m/>
    <n v="43000"/>
    <n v="0"/>
    <s v="SI"/>
    <n v="0"/>
    <m/>
    <s v="NO"/>
    <s v="0.No esta en proceso jurídico"/>
    <s v="F"/>
    <n v="43000"/>
    <d v="2020-02-05T00:00:00"/>
    <d v="2020-03-12T00:00:00"/>
    <m/>
    <n v="0"/>
    <n v="0"/>
    <s v="NO"/>
    <n v="43000"/>
    <m/>
    <s v="NO"/>
    <s v="0.No esta en proceso jurídico"/>
    <x v="0"/>
    <n v="36060"/>
    <n v="43000"/>
    <n v="43000"/>
    <n v="0"/>
    <n v="0"/>
    <s v="GD"/>
    <s v="CARLOS MARIO LOPEZ CORREA"/>
    <s v="Sin Contrato"/>
    <s v="06 - 2020"/>
    <d v="2020-04-29T00:00:00"/>
    <n v="0"/>
    <n v="0"/>
    <x v="2"/>
  </r>
  <r>
    <s v="591511"/>
    <s v="DE"/>
    <s v="5"/>
    <s v="GOBERNACION DE ANTIOQUIA"/>
    <m/>
    <s v="NI"/>
    <s v="890907215"/>
    <s v="E.S.E. HOSPITAL SAN VICENTE DE PAUL DE CALDAS"/>
    <s v="C1140267"/>
    <n v="1140267"/>
    <s v="C"/>
    <s v="2020"/>
    <s v="2"/>
    <s v="&gt;360"/>
    <d v="2022-06-30T00:00:00"/>
    <d v="2022-08-09T00:00:00"/>
    <s v="SI"/>
    <s v="SI"/>
    <s v="SI"/>
    <n v="690143"/>
    <s v="IPS"/>
    <s v="F"/>
    <n v="690143"/>
    <d v="2020-02-05T00:00:00"/>
    <d v="2020-03-12T00:00:00"/>
    <m/>
    <n v="0"/>
    <n v="0"/>
    <s v="NO"/>
    <n v="690143"/>
    <m/>
    <s v="NO"/>
    <s v="0.No esta en proceso jurídico"/>
    <s v="F"/>
    <n v="690143"/>
    <d v="2020-02-05T00:00:00"/>
    <d v="2020-03-12T00:00:00"/>
    <m/>
    <n v="0"/>
    <n v="0"/>
    <s v="NO"/>
    <n v="690143"/>
    <m/>
    <s v="NO"/>
    <s v="0.No esta en proceso jurídico"/>
    <x v="0"/>
    <n v="36060"/>
    <n v="690143"/>
    <n v="616143"/>
    <n v="74000"/>
    <n v="0"/>
    <s v="TR"/>
    <s v="CARLOS MARIO LOPEZ CORREA"/>
    <s v="Sin Contrato"/>
    <s v="06 - 2020"/>
    <d v="2020-04-29T00:00:00"/>
    <n v="0"/>
    <n v="0"/>
    <x v="0"/>
  </r>
  <r>
    <s v="594239"/>
    <s v="DE"/>
    <s v="5"/>
    <s v="GOBERNACION DE ANTIOQUIA"/>
    <m/>
    <s v="NI"/>
    <s v="890907215"/>
    <s v="E.S.E. HOSPITAL SAN VICENTE DE PAUL DE CALDAS"/>
    <s v="C1140283"/>
    <n v="1140283"/>
    <s v="C"/>
    <s v="2020"/>
    <s v="2"/>
    <s v="&gt;360"/>
    <d v="2022-06-30T00:00:00"/>
    <d v="2022-08-09T00:00:00"/>
    <s v="SI"/>
    <s v="SI"/>
    <s v="SI"/>
    <n v="755168"/>
    <s v="IPS"/>
    <s v="F"/>
    <n v="755168"/>
    <d v="2020-02-05T00:00:00"/>
    <d v="2020-03-12T00:00:00"/>
    <m/>
    <n v="0"/>
    <n v="0"/>
    <s v="NO"/>
    <n v="755168"/>
    <m/>
    <s v="NO"/>
    <s v="0.No esta en proceso jurídico"/>
    <s v="F"/>
    <n v="755168"/>
    <d v="2020-02-05T00:00:00"/>
    <d v="2020-03-12T00:00:00"/>
    <m/>
    <n v="0"/>
    <n v="0"/>
    <s v="NO"/>
    <n v="755168"/>
    <m/>
    <s v="NO"/>
    <s v="0.No esta en proceso jurídico"/>
    <x v="0"/>
    <n v="36060"/>
    <n v="755168"/>
    <n v="651435"/>
    <n v="103733"/>
    <n v="0"/>
    <s v="TR"/>
    <s v="CARLOS MARIO LOPEZ CORREA"/>
    <s v="Sin Contrato"/>
    <s v="06 - 2020"/>
    <d v="2020-04-29T00:00:00"/>
    <n v="0"/>
    <n v="0"/>
    <x v="0"/>
  </r>
  <r>
    <s v="593894"/>
    <s v="DE"/>
    <s v="5"/>
    <s v="GOBERNACION DE ANTIOQUIA"/>
    <m/>
    <s v="NI"/>
    <s v="890907215"/>
    <s v="E.S.E. HOSPITAL SAN VICENTE DE PAUL DE CALDAS"/>
    <s v="C1140464"/>
    <n v="1140464"/>
    <s v="C"/>
    <s v="2020"/>
    <s v="2"/>
    <s v="&gt;360"/>
    <d v="2022-06-30T00:00:00"/>
    <d v="2022-08-09T00:00:00"/>
    <s v="SI"/>
    <s v="SI"/>
    <s v="SI"/>
    <n v="92300"/>
    <s v="IPS"/>
    <s v="F"/>
    <n v="92300"/>
    <d v="2020-02-05T00:00:00"/>
    <d v="2020-03-12T00:00:00"/>
    <m/>
    <n v="0"/>
    <n v="0"/>
    <s v="NO"/>
    <n v="92300"/>
    <m/>
    <s v="NO"/>
    <s v="0.No esta en proceso jurídico"/>
    <s v="F"/>
    <n v="92300"/>
    <d v="2020-02-05T00:00:00"/>
    <d v="2020-03-12T00:00:00"/>
    <m/>
    <n v="0"/>
    <n v="0"/>
    <s v="NO"/>
    <n v="92300"/>
    <m/>
    <s v="NO"/>
    <s v="0.No esta en proceso jurídico"/>
    <x v="0"/>
    <n v="36060"/>
    <n v="92300"/>
    <n v="67690"/>
    <n v="24610"/>
    <n v="0"/>
    <s v="TR"/>
    <s v="CARLOS MARIO LOPEZ CORREA"/>
    <s v="Sin Contrato"/>
    <s v="06 - 2020"/>
    <d v="2020-04-29T00:00:00"/>
    <n v="0"/>
    <n v="0"/>
    <x v="0"/>
  </r>
  <r>
    <s v="594572"/>
    <s v="DE"/>
    <s v="5"/>
    <s v="GOBERNACION DE ANTIOQUIA"/>
    <m/>
    <s v="NI"/>
    <s v="890907215"/>
    <s v="E.S.E. HOSPITAL SAN VICENTE DE PAUL DE CALDAS"/>
    <s v="C1140528"/>
    <n v="1140528"/>
    <s v="C"/>
    <s v="2020"/>
    <s v="2"/>
    <s v="&gt;360"/>
    <d v="2022-06-30T00:00:00"/>
    <d v="2022-08-09T00:00:00"/>
    <s v="SI"/>
    <s v="SI"/>
    <s v="SI"/>
    <n v="188700"/>
    <s v="IPS"/>
    <s v="F"/>
    <n v="188700"/>
    <d v="2020-02-05T00:00:00"/>
    <d v="2020-03-12T00:00:00"/>
    <m/>
    <n v="0"/>
    <n v="0"/>
    <s v="NO"/>
    <n v="188700"/>
    <m/>
    <s v="NO"/>
    <s v="0.No esta en proceso jurídico"/>
    <s v="F"/>
    <n v="188700"/>
    <d v="2020-02-05T00:00:00"/>
    <d v="2020-03-12T00:00:00"/>
    <m/>
    <n v="0"/>
    <n v="0"/>
    <s v="NO"/>
    <n v="188700"/>
    <m/>
    <s v="NO"/>
    <s v="0.No esta en proceso jurídico"/>
    <x v="0"/>
    <n v="36061"/>
    <n v="188700"/>
    <n v="0"/>
    <n v="188700"/>
    <n v="0"/>
    <s v="TR"/>
    <s v="CARLOS MARIO LOPEZ CORREA"/>
    <s v="Sin Contrato"/>
    <s v="07 - 2020"/>
    <d v="2020-04-29T00:00:00"/>
    <n v="0"/>
    <n v="0"/>
    <x v="0"/>
  </r>
  <r>
    <s v="594573"/>
    <s v="DE"/>
    <s v="5"/>
    <s v="GOBERNACION DE ANTIOQUIA"/>
    <m/>
    <s v="NI"/>
    <s v="890907215"/>
    <s v="E.S.E. HOSPITAL SAN VICENTE DE PAUL DE CALDAS"/>
    <s v="C1140631"/>
    <n v="1140631"/>
    <s v="C"/>
    <s v="2020"/>
    <s v="2"/>
    <s v="&gt;360"/>
    <d v="2022-06-30T00:00:00"/>
    <d v="2022-08-09T00:00:00"/>
    <s v="SI"/>
    <s v="SI"/>
    <s v="NO"/>
    <n v="0"/>
    <s v="ERP"/>
    <s v="F"/>
    <n v="39000"/>
    <d v="2020-02-06T00:00:00"/>
    <d v="2020-03-12T00:00:00"/>
    <m/>
    <n v="39000"/>
    <n v="0"/>
    <s v="SI"/>
    <n v="0"/>
    <m/>
    <s v="NO"/>
    <s v="0.No esta en proceso jurídico"/>
    <s v="F"/>
    <n v="39000"/>
    <d v="2020-02-06T00:00:00"/>
    <d v="2020-03-12T00:00:00"/>
    <m/>
    <n v="0"/>
    <n v="0"/>
    <s v="NO"/>
    <n v="39000"/>
    <m/>
    <s v="NO"/>
    <s v="0.No esta en proceso jurídico"/>
    <x v="0"/>
    <n v="36060"/>
    <n v="39000"/>
    <n v="39000"/>
    <n v="0"/>
    <n v="0"/>
    <s v="GD"/>
    <s v="CARLOS MARIO LOPEZ CORREA"/>
    <s v="Sin Contrato"/>
    <s v="06 - 2020"/>
    <d v="2020-04-29T00:00:00"/>
    <n v="0"/>
    <n v="0"/>
    <x v="2"/>
  </r>
  <r>
    <s v="591512"/>
    <s v="DE"/>
    <s v="5"/>
    <s v="GOBERNACION DE ANTIOQUIA"/>
    <m/>
    <s v="NI"/>
    <s v="890907215"/>
    <s v="E.S.E. HOSPITAL SAN VICENTE DE PAUL DE CALDAS"/>
    <s v="C1140649"/>
    <n v="1140649"/>
    <s v="C"/>
    <s v="2020"/>
    <s v="2"/>
    <s v="&gt;360"/>
    <d v="2022-06-30T00:00:00"/>
    <d v="2022-08-09T00:00:00"/>
    <s v="SI"/>
    <s v="SI"/>
    <s v="SI"/>
    <n v="438400"/>
    <s v="IPS"/>
    <s v="F"/>
    <n v="438400"/>
    <d v="2020-02-06T00:00:00"/>
    <d v="2020-03-12T00:00:00"/>
    <m/>
    <n v="0"/>
    <n v="0"/>
    <s v="NO"/>
    <n v="438400"/>
    <m/>
    <s v="NO"/>
    <s v="0.No esta en proceso jurídico"/>
    <s v="F"/>
    <n v="438400"/>
    <d v="2020-02-06T00:00:00"/>
    <d v="2020-03-12T00:00:00"/>
    <m/>
    <n v="0"/>
    <n v="0"/>
    <s v="NO"/>
    <n v="438400"/>
    <m/>
    <s v="NO"/>
    <s v="0.No esta en proceso jurídico"/>
    <x v="0"/>
    <n v="36061"/>
    <n v="438400"/>
    <n v="0"/>
    <n v="438400"/>
    <n v="0"/>
    <s v="TR"/>
    <s v="CARLOS MARIO LOPEZ CORREA"/>
    <s v="Sin Contrato"/>
    <s v="07 - 2020"/>
    <d v="2020-04-29T00:00:00"/>
    <n v="0"/>
    <n v="0"/>
    <x v="0"/>
  </r>
  <r>
    <s v="594589"/>
    <s v="DE"/>
    <s v="5"/>
    <s v="GOBERNACION DE ANTIOQUIA"/>
    <m/>
    <s v="NI"/>
    <s v="890907215"/>
    <s v="E.S.E. HOSPITAL SAN VICENTE DE PAUL DE CALDAS"/>
    <s v="C1141044"/>
    <n v="1141044"/>
    <s v="C"/>
    <s v="2020"/>
    <s v="2"/>
    <s v="&gt;360"/>
    <d v="2022-06-30T00:00:00"/>
    <d v="2022-08-09T00:00:00"/>
    <s v="SI"/>
    <s v="SI"/>
    <s v="SI"/>
    <n v="474197"/>
    <s v="IPS"/>
    <s v="F"/>
    <n v="474197"/>
    <d v="2020-02-06T00:00:00"/>
    <d v="2020-03-12T00:00:00"/>
    <m/>
    <n v="0"/>
    <n v="0"/>
    <s v="NO"/>
    <n v="474197"/>
    <m/>
    <s v="NO"/>
    <s v="0.No esta en proceso jurídico"/>
    <s v="F"/>
    <n v="474197"/>
    <d v="2020-02-06T00:00:00"/>
    <d v="2020-03-12T00:00:00"/>
    <m/>
    <n v="0"/>
    <n v="0"/>
    <s v="NO"/>
    <n v="474197"/>
    <m/>
    <s v="NO"/>
    <s v="0.No esta en proceso jurídico"/>
    <x v="0"/>
    <n v="36061"/>
    <n v="474197"/>
    <n v="444464"/>
    <n v="29733"/>
    <n v="0"/>
    <s v="TR"/>
    <s v="CARLOS MARIO LOPEZ CORREA"/>
    <s v="Sin Contrato"/>
    <s v="07 - 2020"/>
    <d v="2020-04-29T00:00:00"/>
    <n v="0"/>
    <n v="0"/>
    <x v="0"/>
  </r>
  <r>
    <s v="591513"/>
    <s v="DE"/>
    <s v="5"/>
    <s v="GOBERNACION DE ANTIOQUIA"/>
    <m/>
    <s v="NI"/>
    <s v="890907215"/>
    <s v="E.S.E. HOSPITAL SAN VICENTE DE PAUL DE CALDAS"/>
    <s v="C1141089"/>
    <n v="1141089"/>
    <s v="C"/>
    <s v="2020"/>
    <s v="2"/>
    <s v="&gt;360"/>
    <d v="2022-06-30T00:00:00"/>
    <d v="2022-08-09T00:00:00"/>
    <s v="SI"/>
    <s v="SI"/>
    <s v="SI"/>
    <n v="4081577"/>
    <s v="IPS"/>
    <s v="F"/>
    <n v="4081577"/>
    <d v="2020-02-06T00:00:00"/>
    <d v="2020-03-12T00:00:00"/>
    <m/>
    <n v="0"/>
    <n v="0"/>
    <s v="NO"/>
    <n v="4081577"/>
    <m/>
    <s v="NO"/>
    <s v="0.No esta en proceso jurídico"/>
    <s v="F"/>
    <n v="4081577"/>
    <d v="2020-02-06T00:00:00"/>
    <d v="2020-03-12T00:00:00"/>
    <m/>
    <n v="0"/>
    <n v="0"/>
    <s v="NO"/>
    <n v="4081577"/>
    <m/>
    <s v="NO"/>
    <s v="0.No esta en proceso jurídico"/>
    <x v="0"/>
    <n v="36061"/>
    <n v="4081577"/>
    <n v="3642944"/>
    <n v="438633"/>
    <n v="0"/>
    <s v="TR"/>
    <s v="CARLOS MARIO LOPEZ CORREA"/>
    <s v="Sin Contrato"/>
    <s v="07 - 2020"/>
    <d v="2020-04-29T00:00:00"/>
    <n v="0"/>
    <n v="0"/>
    <x v="0"/>
  </r>
  <r>
    <s v="591514"/>
    <s v="DE"/>
    <s v="5"/>
    <s v="GOBERNACION DE ANTIOQUIA"/>
    <m/>
    <s v="NI"/>
    <s v="890907215"/>
    <s v="E.S.E. HOSPITAL SAN VICENTE DE PAUL DE CALDAS"/>
    <s v="C1141178"/>
    <n v="1141178"/>
    <s v="C"/>
    <s v="2020"/>
    <s v="2"/>
    <s v="&gt;360"/>
    <d v="2022-06-30T00:00:00"/>
    <d v="2022-08-09T00:00:00"/>
    <s v="SI"/>
    <s v="SI"/>
    <s v="NO"/>
    <n v="0"/>
    <s v="ERP"/>
    <s v="F"/>
    <n v="149700"/>
    <d v="2020-02-06T00:00:00"/>
    <d v="2020-03-12T00:00:00"/>
    <m/>
    <n v="149700"/>
    <n v="0"/>
    <s v="SI"/>
    <n v="0"/>
    <m/>
    <s v="NO"/>
    <s v="0.No esta en proceso jurídico"/>
    <s v="F"/>
    <n v="149700"/>
    <d v="2020-02-06T00:00:00"/>
    <d v="2020-03-12T00:00:00"/>
    <m/>
    <n v="0"/>
    <n v="0"/>
    <s v="NO"/>
    <n v="149700"/>
    <m/>
    <s v="NO"/>
    <s v="0.No esta en proceso jurídico"/>
    <x v="0"/>
    <n v="36061"/>
    <n v="149700"/>
    <n v="149700"/>
    <n v="0"/>
    <n v="0"/>
    <s v="GD"/>
    <s v="CARLOS MARIO LOPEZ CORREA"/>
    <s v="Sin Contrato"/>
    <s v="07 - 2020"/>
    <d v="2020-04-29T00:00:00"/>
    <n v="0"/>
    <n v="0"/>
    <x v="2"/>
  </r>
  <r>
    <s v="594590"/>
    <s v="DE"/>
    <s v="5"/>
    <s v="GOBERNACION DE ANTIOQUIA"/>
    <m/>
    <s v="NI"/>
    <s v="890907215"/>
    <s v="E.S.E. HOSPITAL SAN VICENTE DE PAUL DE CALDAS"/>
    <s v="C1141245"/>
    <n v="1141245"/>
    <s v="C"/>
    <s v="2020"/>
    <s v="2"/>
    <s v="&gt;360"/>
    <d v="2022-06-30T00:00:00"/>
    <d v="2022-08-09T00:00:00"/>
    <s v="SI"/>
    <s v="SI"/>
    <s v="NO"/>
    <n v="0"/>
    <s v="ERP"/>
    <s v="F"/>
    <n v="30100"/>
    <d v="2020-02-06T00:00:00"/>
    <d v="2020-03-12T00:00:00"/>
    <m/>
    <n v="30100"/>
    <n v="0"/>
    <s v="SI"/>
    <n v="0"/>
    <m/>
    <s v="NO"/>
    <s v="0.No esta en proceso jurídico"/>
    <s v="F"/>
    <n v="30100"/>
    <d v="2020-02-06T00:00:00"/>
    <d v="2020-03-12T00:00:00"/>
    <m/>
    <n v="0"/>
    <n v="0"/>
    <s v="NO"/>
    <n v="30100"/>
    <m/>
    <s v="NO"/>
    <s v="0.No esta en proceso jurídico"/>
    <x v="0"/>
    <n v="36060"/>
    <n v="30100"/>
    <n v="30100"/>
    <n v="0"/>
    <n v="0"/>
    <s v="GD"/>
    <s v="CARLOS MARIO LOPEZ CORREA"/>
    <s v="Sin Contrato"/>
    <s v="06 - 2020"/>
    <d v="2020-04-29T00:00:00"/>
    <n v="0"/>
    <n v="0"/>
    <x v="2"/>
  </r>
  <r>
    <s v="588603"/>
    <s v="DE"/>
    <s v="5"/>
    <s v="GOBERNACION DE ANTIOQUIA"/>
    <m/>
    <s v="NI"/>
    <s v="890907215"/>
    <s v="E.S.E. HOSPITAL SAN VICENTE DE PAUL DE CALDAS"/>
    <s v="C1141282"/>
    <n v="1141282"/>
    <s v="C"/>
    <s v="2020"/>
    <s v="2"/>
    <s v="&gt;360"/>
    <d v="2022-06-30T00:00:00"/>
    <d v="2022-08-09T00:00:00"/>
    <s v="SI"/>
    <s v="SI"/>
    <s v="NO"/>
    <n v="0"/>
    <s v="ERP"/>
    <s v="F"/>
    <n v="2051874"/>
    <d v="2020-02-06T00:00:00"/>
    <d v="2020-03-12T00:00:00"/>
    <m/>
    <n v="2051874"/>
    <n v="0"/>
    <s v="SI"/>
    <n v="0"/>
    <m/>
    <s v="NO"/>
    <s v="0.No esta en proceso jurídico"/>
    <s v="F"/>
    <n v="2051874"/>
    <d v="2020-02-06T00:00:00"/>
    <d v="2020-03-12T00:00:00"/>
    <m/>
    <n v="0"/>
    <n v="0"/>
    <s v="NO"/>
    <n v="2051874"/>
    <m/>
    <s v="NO"/>
    <s v="0.No esta en proceso jurídico"/>
    <x v="0"/>
    <n v="36060"/>
    <n v="2051874"/>
    <n v="2051874"/>
    <n v="0"/>
    <n v="0"/>
    <s v="GD"/>
    <s v="CARLOS MARIO LOPEZ CORREA"/>
    <s v="Sin Contrato"/>
    <s v="06 - 2020"/>
    <d v="2020-04-29T00:00:00"/>
    <n v="0"/>
    <n v="0"/>
    <x v="2"/>
  </r>
  <r>
    <s v="592373"/>
    <s v="DE"/>
    <s v="5"/>
    <s v="GOBERNACION DE ANTIOQUIA"/>
    <m/>
    <s v="NI"/>
    <s v="890907215"/>
    <s v="E.S.E. HOSPITAL SAN VICENTE DE PAUL DE CALDAS"/>
    <s v="C1141292"/>
    <n v="1141292"/>
    <s v="C"/>
    <s v="2020"/>
    <s v="2"/>
    <s v="&gt;360"/>
    <d v="2022-06-30T00:00:00"/>
    <d v="2022-08-09T00:00:00"/>
    <s v="SI"/>
    <s v="SI"/>
    <s v="NO"/>
    <n v="0"/>
    <s v="ERP"/>
    <s v="F"/>
    <n v="775996"/>
    <d v="2020-02-07T00:00:00"/>
    <d v="2020-03-12T00:00:00"/>
    <m/>
    <n v="775996"/>
    <n v="0"/>
    <s v="SI"/>
    <n v="0"/>
    <m/>
    <s v="NO"/>
    <s v="0.No esta en proceso jurídico"/>
    <s v="F"/>
    <n v="775996"/>
    <d v="2020-02-07T00:00:00"/>
    <d v="2020-03-12T00:00:00"/>
    <m/>
    <n v="0"/>
    <n v="0"/>
    <s v="NO"/>
    <n v="775996"/>
    <m/>
    <s v="NO"/>
    <s v="0.No esta en proceso jurídico"/>
    <x v="0"/>
    <n v="36060"/>
    <n v="775996"/>
    <n v="775996"/>
    <n v="0"/>
    <n v="0"/>
    <s v="GD"/>
    <s v="CARLOS MARIO LOPEZ CORREA"/>
    <s v="Sin Contrato"/>
    <s v="06 - 2020"/>
    <d v="2020-04-29T00:00:00"/>
    <n v="0"/>
    <n v="0"/>
    <x v="2"/>
  </r>
  <r>
    <s v="588604"/>
    <s v="DE"/>
    <s v="5"/>
    <s v="GOBERNACION DE ANTIOQUIA"/>
    <m/>
    <s v="NI"/>
    <s v="890907215"/>
    <s v="E.S.E. HOSPITAL SAN VICENTE DE PAUL DE CALDAS"/>
    <s v="C1141310"/>
    <n v="1141310"/>
    <s v="C"/>
    <s v="2020"/>
    <s v="2"/>
    <s v="&gt;360"/>
    <d v="2022-06-30T00:00:00"/>
    <d v="2022-08-09T00:00:00"/>
    <s v="SI"/>
    <s v="SI"/>
    <s v="NO"/>
    <n v="0"/>
    <s v="ERP"/>
    <s v="F"/>
    <n v="47500"/>
    <d v="2020-02-07T00:00:00"/>
    <d v="2020-03-12T00:00:00"/>
    <m/>
    <n v="47500"/>
    <n v="0"/>
    <s v="SI"/>
    <n v="0"/>
    <m/>
    <s v="NO"/>
    <s v="0.No esta en proceso jurídico"/>
    <s v="F"/>
    <n v="47500"/>
    <d v="2020-02-07T00:00:00"/>
    <d v="2020-03-12T00:00:00"/>
    <m/>
    <n v="0"/>
    <n v="0"/>
    <s v="NO"/>
    <n v="47500"/>
    <m/>
    <s v="NO"/>
    <s v="0.No esta en proceso jurídico"/>
    <x v="0"/>
    <n v="36061"/>
    <n v="47500"/>
    <n v="47500"/>
    <n v="0"/>
    <n v="0"/>
    <s v="GD"/>
    <s v="CARLOS MARIO LOPEZ CORREA"/>
    <s v="Sin Contrato"/>
    <s v="07 - 2020"/>
    <d v="2020-04-29T00:00:00"/>
    <n v="0"/>
    <n v="0"/>
    <x v="2"/>
  </r>
  <r>
    <s v="588605"/>
    <s v="DE"/>
    <s v="5"/>
    <s v="GOBERNACION DE ANTIOQUIA"/>
    <m/>
    <s v="NI"/>
    <s v="890907215"/>
    <s v="E.S.E. HOSPITAL SAN VICENTE DE PAUL DE CALDAS"/>
    <s v="C1141480"/>
    <n v="1141480"/>
    <s v="C"/>
    <s v="2020"/>
    <s v="2"/>
    <s v="&gt;360"/>
    <d v="2022-06-30T00:00:00"/>
    <d v="2022-08-09T00:00:00"/>
    <s v="SI"/>
    <s v="SI"/>
    <s v="NO"/>
    <n v="0"/>
    <s v="ERP"/>
    <s v="F"/>
    <n v="43000"/>
    <d v="2020-02-07T00:00:00"/>
    <d v="2020-03-12T00:00:00"/>
    <m/>
    <n v="43000"/>
    <n v="0"/>
    <s v="SI"/>
    <n v="0"/>
    <m/>
    <s v="NO"/>
    <s v="0.No esta en proceso jurídico"/>
    <s v="F"/>
    <n v="43000"/>
    <d v="2020-02-07T00:00:00"/>
    <d v="2020-03-12T00:00:00"/>
    <m/>
    <n v="0"/>
    <n v="0"/>
    <s v="NO"/>
    <n v="43000"/>
    <m/>
    <s v="NO"/>
    <s v="0.No esta en proceso jurídico"/>
    <x v="0"/>
    <n v="36061"/>
    <n v="43000"/>
    <n v="43000"/>
    <n v="0"/>
    <n v="0"/>
    <s v="GD"/>
    <s v="CARLOS MARIO LOPEZ CORREA"/>
    <s v="Sin Contrato"/>
    <s v="07 - 2020"/>
    <d v="2020-04-29T00:00:00"/>
    <n v="0"/>
    <n v="0"/>
    <x v="2"/>
  </r>
  <r>
    <s v="593895"/>
    <s v="DE"/>
    <s v="5"/>
    <s v="GOBERNACION DE ANTIOQUIA"/>
    <m/>
    <s v="NI"/>
    <s v="890907215"/>
    <s v="E.S.E. HOSPITAL SAN VICENTE DE PAUL DE CALDAS"/>
    <s v="C1141486"/>
    <n v="1141486"/>
    <s v="C"/>
    <s v="2020"/>
    <s v="2"/>
    <s v="&gt;360"/>
    <d v="2022-06-30T00:00:00"/>
    <d v="2022-08-09T00:00:00"/>
    <s v="SI"/>
    <s v="SI"/>
    <s v="NO"/>
    <n v="0"/>
    <s v="ERP"/>
    <s v="F"/>
    <n v="62600"/>
    <d v="2020-02-07T00:00:00"/>
    <d v="2020-03-12T00:00:00"/>
    <m/>
    <n v="62600"/>
    <n v="0"/>
    <s v="SI"/>
    <n v="0"/>
    <m/>
    <s v="NO"/>
    <s v="0.No esta en proceso jurídico"/>
    <s v="F"/>
    <n v="62600"/>
    <d v="2020-02-07T00:00:00"/>
    <d v="2020-03-12T00:00:00"/>
    <m/>
    <n v="0"/>
    <n v="0"/>
    <s v="NO"/>
    <n v="62600"/>
    <m/>
    <s v="NO"/>
    <s v="0.No esta en proceso jurídico"/>
    <x v="0"/>
    <n v="36059"/>
    <n v="62600"/>
    <n v="62600"/>
    <n v="0"/>
    <n v="0"/>
    <s v="GD"/>
    <s v="CARLOS MARIO LOPEZ CORREA"/>
    <s v="Sin Contrato"/>
    <s v="05 - 2020"/>
    <d v="2020-04-29T00:00:00"/>
    <n v="0"/>
    <n v="0"/>
    <x v="2"/>
  </r>
  <r>
    <s v="585819"/>
    <s v="DE"/>
    <s v="5"/>
    <s v="GOBERNACION DE ANTIOQUIA"/>
    <m/>
    <s v="NI"/>
    <s v="890907215"/>
    <s v="E.S.E. HOSPITAL SAN VICENTE DE PAUL DE CALDAS"/>
    <s v="C1141601"/>
    <n v="1141601"/>
    <s v="C"/>
    <s v="2020"/>
    <s v="2"/>
    <s v="&gt;360"/>
    <d v="2022-06-30T00:00:00"/>
    <d v="2022-08-09T00:00:00"/>
    <s v="SI"/>
    <s v="SI"/>
    <s v="NO"/>
    <n v="0"/>
    <s v="ERP"/>
    <s v="F"/>
    <n v="43000"/>
    <d v="2020-02-07T00:00:00"/>
    <d v="2020-03-12T00:00:00"/>
    <m/>
    <n v="43000"/>
    <n v="0"/>
    <s v="SI"/>
    <n v="0"/>
    <m/>
    <s v="NO"/>
    <s v="0.No esta en proceso jurídico"/>
    <s v="F"/>
    <n v="43000"/>
    <d v="2020-02-07T00:00:00"/>
    <d v="2020-03-12T00:00:00"/>
    <m/>
    <n v="0"/>
    <n v="0"/>
    <s v="NO"/>
    <n v="43000"/>
    <m/>
    <s v="NO"/>
    <s v="0.No esta en proceso jurídico"/>
    <x v="0"/>
    <n v="36061"/>
    <n v="43000"/>
    <n v="43000"/>
    <n v="0"/>
    <n v="0"/>
    <s v="GD"/>
    <s v="CARLOS MARIO LOPEZ CORREA"/>
    <s v="Sin Contrato"/>
    <s v="07 - 2020"/>
    <d v="2020-04-29T00:00:00"/>
    <n v="0"/>
    <n v="0"/>
    <x v="2"/>
  </r>
  <r>
    <s v="594591"/>
    <s v="DE"/>
    <s v="5"/>
    <s v="GOBERNACION DE ANTIOQUIA"/>
    <m/>
    <s v="NI"/>
    <s v="890907215"/>
    <s v="E.S.E. HOSPITAL SAN VICENTE DE PAUL DE CALDAS"/>
    <s v="C1141617"/>
    <n v="1141617"/>
    <s v="C"/>
    <s v="2020"/>
    <s v="2"/>
    <s v="&gt;360"/>
    <d v="2022-06-30T00:00:00"/>
    <d v="2022-08-09T00:00:00"/>
    <s v="SI"/>
    <s v="SI"/>
    <s v="NO"/>
    <n v="0"/>
    <s v="ERP"/>
    <s v="F"/>
    <n v="47500"/>
    <d v="2020-02-07T00:00:00"/>
    <d v="2020-03-12T00:00:00"/>
    <m/>
    <n v="47500"/>
    <n v="0"/>
    <s v="SI"/>
    <n v="0"/>
    <m/>
    <s v="NO"/>
    <s v="0.No esta en proceso jurídico"/>
    <s v="F"/>
    <n v="47500"/>
    <d v="2020-02-07T00:00:00"/>
    <d v="2020-03-12T00:00:00"/>
    <m/>
    <n v="0"/>
    <n v="0"/>
    <s v="NO"/>
    <n v="47500"/>
    <m/>
    <s v="NO"/>
    <s v="0.No esta en proceso jurídico"/>
    <x v="0"/>
    <n v="36061"/>
    <n v="47500"/>
    <n v="47500"/>
    <n v="0"/>
    <n v="0"/>
    <s v="GD"/>
    <s v="CARLOS MARIO LOPEZ CORREA"/>
    <s v="Sin Contrato"/>
    <s v="07 - 2020"/>
    <d v="2020-04-29T00:00:00"/>
    <n v="0"/>
    <n v="0"/>
    <x v="2"/>
  </r>
  <r>
    <s v="591515"/>
    <s v="DE"/>
    <s v="5"/>
    <s v="GOBERNACION DE ANTIOQUIA"/>
    <m/>
    <s v="NI"/>
    <s v="890907215"/>
    <s v="E.S.E. HOSPITAL SAN VICENTE DE PAUL DE CALDAS"/>
    <s v="C1141853"/>
    <n v="1141853"/>
    <s v="C"/>
    <s v="2020"/>
    <s v="2"/>
    <s v="&gt;360"/>
    <d v="2022-06-30T00:00:00"/>
    <d v="2022-08-09T00:00:00"/>
    <s v="SI"/>
    <s v="SI"/>
    <s v="NO"/>
    <n v="0"/>
    <s v="ERP"/>
    <s v="F"/>
    <n v="466585"/>
    <d v="2020-02-07T00:00:00"/>
    <d v="2020-03-12T00:00:00"/>
    <m/>
    <n v="466585"/>
    <n v="0"/>
    <s v="SI"/>
    <n v="0"/>
    <m/>
    <s v="NO"/>
    <s v="0.No esta en proceso jurídico"/>
    <s v="F"/>
    <n v="466585"/>
    <d v="2020-02-07T00:00:00"/>
    <d v="2020-03-12T00:00:00"/>
    <m/>
    <n v="0"/>
    <n v="0"/>
    <s v="NO"/>
    <n v="466585"/>
    <m/>
    <s v="NO"/>
    <s v="0.No esta en proceso jurídico"/>
    <x v="0"/>
    <n v="36061"/>
    <n v="466585"/>
    <n v="466585"/>
    <n v="0"/>
    <n v="0"/>
    <s v="GD"/>
    <s v="CARLOS MARIO LOPEZ CORREA"/>
    <s v="Sin Contrato"/>
    <s v="07 - 2020"/>
    <d v="2020-04-29T00:00:00"/>
    <n v="0"/>
    <n v="0"/>
    <x v="2"/>
  </r>
  <r>
    <s v="591516"/>
    <s v="DE"/>
    <s v="5"/>
    <s v="GOBERNACION DE ANTIOQUIA"/>
    <m/>
    <s v="NI"/>
    <s v="890907215"/>
    <s v="E.S.E. HOSPITAL SAN VICENTE DE PAUL DE CALDAS"/>
    <s v="C1142047"/>
    <n v="1142047"/>
    <s v="C"/>
    <s v="2020"/>
    <s v="2"/>
    <s v="&gt;360"/>
    <d v="2022-06-30T00:00:00"/>
    <d v="2022-08-09T00:00:00"/>
    <s v="SI"/>
    <s v="SI"/>
    <s v="SI"/>
    <n v="1798660"/>
    <s v="IPS"/>
    <s v="F"/>
    <n v="1798660"/>
    <d v="2020-02-07T00:00:00"/>
    <d v="2020-03-12T00:00:00"/>
    <m/>
    <n v="0"/>
    <n v="0"/>
    <s v="NO"/>
    <n v="1798660"/>
    <m/>
    <s v="NO"/>
    <s v="0.No esta en proceso jurídico"/>
    <s v="F"/>
    <n v="1798660"/>
    <d v="2020-02-07T00:00:00"/>
    <d v="2020-03-12T00:00:00"/>
    <m/>
    <n v="0"/>
    <n v="0"/>
    <s v="NO"/>
    <n v="1798660"/>
    <m/>
    <s v="NO"/>
    <s v="0.No esta en proceso jurídico"/>
    <x v="0"/>
    <n v="36061"/>
    <n v="1798660"/>
    <n v="1505227"/>
    <n v="293433"/>
    <n v="0"/>
    <s v="TR"/>
    <s v="CARLOS MARIO LOPEZ CORREA"/>
    <s v="Sin Contrato"/>
    <s v="07 - 2020"/>
    <d v="2020-04-29T00:00:00"/>
    <n v="0"/>
    <n v="0"/>
    <x v="0"/>
  </r>
  <r>
    <s v="592374"/>
    <s v="DE"/>
    <s v="5"/>
    <s v="GOBERNACION DE ANTIOQUIA"/>
    <m/>
    <s v="NI"/>
    <s v="890907215"/>
    <s v="E.S.E. HOSPITAL SAN VICENTE DE PAUL DE CALDAS"/>
    <s v="C1142334"/>
    <n v="1142334"/>
    <s v="C"/>
    <s v="2020"/>
    <s v="2"/>
    <s v="&gt;360"/>
    <d v="2022-06-30T00:00:00"/>
    <d v="2022-08-09T00:00:00"/>
    <s v="SI"/>
    <s v="SI"/>
    <s v="SI"/>
    <n v="105500"/>
    <s v="IPS"/>
    <s v="F"/>
    <n v="105500"/>
    <d v="2020-02-08T00:00:00"/>
    <d v="2020-03-12T00:00:00"/>
    <m/>
    <n v="0"/>
    <n v="0"/>
    <s v="NO"/>
    <n v="105500"/>
    <m/>
    <s v="NO"/>
    <s v="0.No esta en proceso jurídico"/>
    <s v="F"/>
    <n v="105500"/>
    <d v="2020-02-08T00:00:00"/>
    <d v="2020-03-12T00:00:00"/>
    <m/>
    <n v="0"/>
    <n v="0"/>
    <s v="NO"/>
    <n v="105500"/>
    <m/>
    <s v="NO"/>
    <s v="0.No esta en proceso jurídico"/>
    <x v="0"/>
    <n v="36061"/>
    <n v="105500"/>
    <n v="0"/>
    <n v="105500"/>
    <n v="0"/>
    <s v="TR"/>
    <s v="CARLOS MARIO LOPEZ CORREA"/>
    <s v="Sin Contrato"/>
    <s v="07 - 2020"/>
    <d v="2020-04-29T00:00:00"/>
    <n v="0"/>
    <n v="0"/>
    <x v="0"/>
  </r>
  <r>
    <s v="594592"/>
    <s v="DE"/>
    <s v="5"/>
    <s v="GOBERNACION DE ANTIOQUIA"/>
    <m/>
    <s v="NI"/>
    <s v="890907215"/>
    <s v="E.S.E. HOSPITAL SAN VICENTE DE PAUL DE CALDAS"/>
    <s v="C1142393"/>
    <n v="1142393"/>
    <s v="C"/>
    <s v="2020"/>
    <s v="2"/>
    <s v="&gt;360"/>
    <d v="2022-06-30T00:00:00"/>
    <d v="2022-08-09T00:00:00"/>
    <s v="SI"/>
    <s v="SI"/>
    <s v="NO"/>
    <n v="0"/>
    <s v="ERP"/>
    <s v="F"/>
    <n v="47500"/>
    <d v="2020-02-09T00:00:00"/>
    <d v="2020-03-12T00:00:00"/>
    <m/>
    <n v="47500"/>
    <n v="0"/>
    <s v="SI"/>
    <n v="0"/>
    <m/>
    <s v="NO"/>
    <s v="0.No esta en proceso jurídico"/>
    <s v="F"/>
    <n v="47500"/>
    <d v="2020-02-09T00:00:00"/>
    <d v="2020-03-12T00:00:00"/>
    <m/>
    <n v="0"/>
    <n v="0"/>
    <s v="NO"/>
    <n v="47500"/>
    <m/>
    <s v="NO"/>
    <s v="0.No esta en proceso jurídico"/>
    <x v="0"/>
    <n v="36061"/>
    <n v="47500"/>
    <n v="47500"/>
    <n v="0"/>
    <n v="0"/>
    <s v="GD"/>
    <s v="CARLOS MARIO LOPEZ CORREA"/>
    <s v="Sin Contrato"/>
    <s v="07 - 2020"/>
    <d v="2020-04-29T00:00:00"/>
    <n v="0"/>
    <n v="0"/>
    <x v="2"/>
  </r>
  <r>
    <s v="588606"/>
    <s v="DE"/>
    <s v="5"/>
    <s v="GOBERNACION DE ANTIOQUIA"/>
    <m/>
    <s v="NI"/>
    <s v="890907215"/>
    <s v="E.S.E. HOSPITAL SAN VICENTE DE PAUL DE CALDAS"/>
    <s v="C1142402"/>
    <n v="1142402"/>
    <s v="C"/>
    <s v="2020"/>
    <s v="2"/>
    <s v="&gt;360"/>
    <d v="2022-06-30T00:00:00"/>
    <d v="2022-08-09T00:00:00"/>
    <s v="SI"/>
    <s v="SI"/>
    <s v="NO"/>
    <n v="0"/>
    <s v="ERP"/>
    <s v="F"/>
    <n v="69900"/>
    <d v="2020-02-09T00:00:00"/>
    <d v="2020-03-12T00:00:00"/>
    <m/>
    <n v="69900"/>
    <n v="0"/>
    <s v="SI"/>
    <n v="0"/>
    <m/>
    <s v="NO"/>
    <s v="0.No esta en proceso jurídico"/>
    <s v="F"/>
    <n v="69900"/>
    <d v="2020-02-09T00:00:00"/>
    <d v="2020-03-12T00:00:00"/>
    <m/>
    <n v="0"/>
    <n v="0"/>
    <s v="NO"/>
    <n v="69900"/>
    <m/>
    <s v="NO"/>
    <s v="0.No esta en proceso jurídico"/>
    <x v="0"/>
    <n v="36061"/>
    <n v="69900"/>
    <n v="69900"/>
    <n v="0"/>
    <n v="0"/>
    <s v="GD"/>
    <s v="CARLOS MARIO LOPEZ CORREA"/>
    <s v="Sin Contrato"/>
    <s v="07 - 2020"/>
    <d v="2020-04-29T00:00:00"/>
    <n v="0"/>
    <n v="0"/>
    <x v="2"/>
  </r>
  <r>
    <s v="588238"/>
    <s v="DE"/>
    <s v="5"/>
    <s v="GOBERNACION DE ANTIOQUIA"/>
    <m/>
    <s v="NI"/>
    <s v="890907215"/>
    <s v="E.S.E. HOSPITAL SAN VICENTE DE PAUL DE CALDAS"/>
    <s v="C1142413"/>
    <n v="1142413"/>
    <s v="C"/>
    <s v="2020"/>
    <s v="2"/>
    <s v="&gt;360"/>
    <d v="2022-06-30T00:00:00"/>
    <d v="2022-08-09T00:00:00"/>
    <s v="SI"/>
    <s v="SI"/>
    <s v="SI"/>
    <n v="2413719"/>
    <s v="IPS"/>
    <s v="F"/>
    <n v="2413719"/>
    <d v="2020-02-09T00:00:00"/>
    <d v="2020-03-12T00:00:00"/>
    <m/>
    <n v="0"/>
    <n v="0"/>
    <s v="NO"/>
    <n v="2413719"/>
    <m/>
    <s v="NO"/>
    <s v="0.No esta en proceso jurídico"/>
    <s v="F"/>
    <n v="2413719"/>
    <d v="2020-02-09T00:00:00"/>
    <d v="2020-03-12T00:00:00"/>
    <m/>
    <n v="0"/>
    <n v="0"/>
    <s v="NO"/>
    <n v="2413719"/>
    <m/>
    <s v="NO"/>
    <s v="0.No esta en proceso jurídico"/>
    <x v="0"/>
    <n v="36060"/>
    <n v="2413719"/>
    <n v="1945819"/>
    <n v="467900"/>
    <n v="0"/>
    <s v="TR"/>
    <s v="CARLOS MARIO LOPEZ CORREA"/>
    <s v="Sin Contrato"/>
    <s v="06 - 2020"/>
    <d v="2020-04-29T00:00:00"/>
    <n v="0"/>
    <n v="0"/>
    <x v="0"/>
  </r>
  <r>
    <s v="594593"/>
    <s v="DE"/>
    <s v="5"/>
    <s v="GOBERNACION DE ANTIOQUIA"/>
    <m/>
    <s v="NI"/>
    <s v="890907215"/>
    <s v="E.S.E. HOSPITAL SAN VICENTE DE PAUL DE CALDAS"/>
    <s v="C1142416"/>
    <n v="1142416"/>
    <s v="C"/>
    <s v="2020"/>
    <s v="2"/>
    <s v="&gt;360"/>
    <d v="2022-06-30T00:00:00"/>
    <d v="2022-08-09T00:00:00"/>
    <s v="SI"/>
    <s v="SI"/>
    <s v="NO"/>
    <n v="0"/>
    <s v="ERP"/>
    <s v="F"/>
    <n v="69900"/>
    <d v="2020-02-09T00:00:00"/>
    <d v="2020-03-12T00:00:00"/>
    <m/>
    <n v="69900"/>
    <n v="0"/>
    <s v="SI"/>
    <n v="0"/>
    <m/>
    <s v="NO"/>
    <s v="0.No esta en proceso jurídico"/>
    <s v="F"/>
    <n v="69900"/>
    <d v="2020-02-09T00:00:00"/>
    <d v="2020-03-12T00:00:00"/>
    <m/>
    <n v="0"/>
    <n v="0"/>
    <s v="NO"/>
    <n v="69900"/>
    <m/>
    <s v="NO"/>
    <s v="0.No esta en proceso jurídico"/>
    <x v="0"/>
    <n v="36061"/>
    <n v="69900"/>
    <n v="69900"/>
    <n v="0"/>
    <n v="0"/>
    <s v="GD"/>
    <s v="CARLOS MARIO LOPEZ CORREA"/>
    <s v="Sin Contrato"/>
    <s v="07 - 2020"/>
    <d v="2020-04-29T00:00:00"/>
    <n v="0"/>
    <n v="0"/>
    <x v="2"/>
  </r>
  <r>
    <s v="590491"/>
    <s v="DE"/>
    <s v="5"/>
    <s v="GOBERNACION DE ANTIOQUIA"/>
    <m/>
    <s v="NI"/>
    <s v="890907215"/>
    <s v="E.S.E. HOSPITAL SAN VICENTE DE PAUL DE CALDAS"/>
    <s v="C1142417"/>
    <n v="1142417"/>
    <s v="C"/>
    <s v="2020"/>
    <s v="2"/>
    <s v="&gt;360"/>
    <d v="2022-06-30T00:00:00"/>
    <d v="2022-08-09T00:00:00"/>
    <s v="SI"/>
    <s v="SI"/>
    <s v="SI"/>
    <n v="4314202"/>
    <s v="IPS"/>
    <s v="F"/>
    <n v="4314202"/>
    <d v="2020-02-09T00:00:00"/>
    <d v="2020-03-12T00:00:00"/>
    <m/>
    <n v="0"/>
    <n v="0"/>
    <s v="NO"/>
    <n v="4314202"/>
    <m/>
    <s v="NO"/>
    <s v="0.No esta en proceso jurídico"/>
    <s v="F"/>
    <n v="4314202"/>
    <d v="2020-02-09T00:00:00"/>
    <d v="2020-03-12T00:00:00"/>
    <m/>
    <n v="0"/>
    <n v="0"/>
    <s v="NO"/>
    <n v="4314202"/>
    <m/>
    <s v="NO"/>
    <s v="0.No esta en proceso jurídico"/>
    <x v="0"/>
    <n v="36061"/>
    <n v="4314202"/>
    <n v="3826718"/>
    <n v="487484"/>
    <n v="0"/>
    <s v="TR"/>
    <s v="CARLOS MARIO LOPEZ CORREA"/>
    <s v="Sin Contrato"/>
    <s v="07 - 2020"/>
    <d v="2020-04-29T00:00:00"/>
    <n v="0"/>
    <n v="0"/>
    <x v="0"/>
  </r>
  <r>
    <s v="591731"/>
    <s v="DE"/>
    <s v="5"/>
    <s v="GOBERNACION DE ANTIOQUIA"/>
    <m/>
    <s v="NI"/>
    <s v="890907215"/>
    <s v="E.S.E. HOSPITAL SAN VICENTE DE PAUL DE CALDAS"/>
    <s v="C1142497"/>
    <n v="1142497"/>
    <s v="C"/>
    <s v="2020"/>
    <s v="2"/>
    <s v="&gt;360"/>
    <d v="2022-06-30T00:00:00"/>
    <d v="2022-08-09T00:00:00"/>
    <s v="SI"/>
    <s v="SI"/>
    <s v="NO"/>
    <n v="0"/>
    <s v="ERP"/>
    <s v="F"/>
    <n v="62000"/>
    <d v="2020-02-10T00:00:00"/>
    <d v="2020-03-12T00:00:00"/>
    <m/>
    <n v="62000"/>
    <n v="0"/>
    <s v="SI"/>
    <n v="0"/>
    <m/>
    <s v="NO"/>
    <s v="0.No esta en proceso jurídico"/>
    <s v="F"/>
    <n v="62000"/>
    <d v="2020-02-10T00:00:00"/>
    <d v="2020-03-12T00:00:00"/>
    <m/>
    <n v="0"/>
    <n v="0"/>
    <s v="NO"/>
    <n v="62000"/>
    <m/>
    <s v="NO"/>
    <s v="0.No esta en proceso jurídico"/>
    <x v="0"/>
    <n v="36061"/>
    <n v="62000"/>
    <n v="62000"/>
    <n v="0"/>
    <n v="0"/>
    <s v="GD"/>
    <s v="CARLOS MARIO LOPEZ CORREA"/>
    <s v="Sin Contrato"/>
    <s v="07 - 2020"/>
    <d v="2020-04-29T00:00:00"/>
    <n v="0"/>
    <n v="0"/>
    <x v="2"/>
  </r>
  <r>
    <s v="591517"/>
    <s v="DE"/>
    <s v="5"/>
    <s v="GOBERNACION DE ANTIOQUIA"/>
    <m/>
    <s v="NI"/>
    <s v="890907215"/>
    <s v="E.S.E. HOSPITAL SAN VICENTE DE PAUL DE CALDAS"/>
    <s v="C1142508"/>
    <n v="1142508"/>
    <s v="C"/>
    <s v="2020"/>
    <s v="2"/>
    <s v="&gt;360"/>
    <d v="2022-06-30T00:00:00"/>
    <d v="2022-08-09T00:00:00"/>
    <s v="SI"/>
    <s v="SI"/>
    <s v="SI"/>
    <n v="292500"/>
    <s v="IPS"/>
    <s v="F"/>
    <n v="292500"/>
    <d v="2020-02-10T00:00:00"/>
    <d v="2020-03-12T00:00:00"/>
    <m/>
    <n v="0"/>
    <n v="0"/>
    <s v="NO"/>
    <n v="292500"/>
    <m/>
    <s v="NO"/>
    <s v="0.No esta en proceso jurídico"/>
    <s v="F"/>
    <n v="292500"/>
    <d v="2020-02-10T00:00:00"/>
    <d v="2020-03-12T00:00:00"/>
    <m/>
    <n v="0"/>
    <n v="0"/>
    <s v="NO"/>
    <n v="292500"/>
    <m/>
    <s v="NO"/>
    <s v="0.No esta en proceso jurídico"/>
    <x v="0"/>
    <n v="36061"/>
    <n v="292500"/>
    <n v="144500"/>
    <n v="148000"/>
    <n v="0"/>
    <s v="TR"/>
    <s v="CARLOS MARIO LOPEZ CORREA"/>
    <s v="Sin Contrato"/>
    <s v="07 - 2020"/>
    <d v="2020-04-29T00:00:00"/>
    <n v="0"/>
    <n v="0"/>
    <x v="0"/>
  </r>
  <r>
    <s v="590492"/>
    <s v="DE"/>
    <s v="5"/>
    <s v="GOBERNACION DE ANTIOQUIA"/>
    <m/>
    <s v="NI"/>
    <s v="890907215"/>
    <s v="E.S.E. HOSPITAL SAN VICENTE DE PAUL DE CALDAS"/>
    <s v="C1142524"/>
    <n v="1142524"/>
    <s v="C"/>
    <s v="2020"/>
    <s v="2"/>
    <s v="&gt;360"/>
    <d v="2022-06-30T00:00:00"/>
    <d v="2022-08-09T00:00:00"/>
    <s v="SI"/>
    <s v="SI"/>
    <s v="SI"/>
    <n v="209000"/>
    <s v="IPS"/>
    <s v="F"/>
    <n v="209000"/>
    <d v="2020-02-10T00:00:00"/>
    <d v="2020-03-12T00:00:00"/>
    <m/>
    <n v="0"/>
    <n v="0"/>
    <s v="NO"/>
    <n v="209000"/>
    <m/>
    <s v="NO"/>
    <s v="0.No esta en proceso jurídico"/>
    <s v="F"/>
    <n v="209000"/>
    <d v="2020-02-10T00:00:00"/>
    <d v="2020-03-12T00:00:00"/>
    <m/>
    <n v="0"/>
    <n v="0"/>
    <s v="NO"/>
    <n v="209000"/>
    <m/>
    <s v="NO"/>
    <s v="0.No esta en proceso jurídico"/>
    <x v="0"/>
    <n v="36061"/>
    <n v="209000"/>
    <n v="75900"/>
    <n v="133100"/>
    <n v="0"/>
    <s v="TR"/>
    <s v="CARLOS MARIO LOPEZ CORREA"/>
    <s v="Sin Contrato"/>
    <s v="07 - 2020"/>
    <d v="2020-04-29T00:00:00"/>
    <n v="0"/>
    <n v="0"/>
    <x v="0"/>
  </r>
  <r>
    <s v="594594"/>
    <s v="DE"/>
    <s v="5"/>
    <s v="GOBERNACION DE ANTIOQUIA"/>
    <m/>
    <s v="NI"/>
    <s v="890907215"/>
    <s v="E.S.E. HOSPITAL SAN VICENTE DE PAUL DE CALDAS"/>
    <s v="C1142605"/>
    <n v="1142605"/>
    <s v="C"/>
    <s v="2020"/>
    <s v="2"/>
    <s v="&gt;360"/>
    <d v="2022-06-30T00:00:00"/>
    <d v="2022-08-09T00:00:00"/>
    <s v="SI"/>
    <s v="SI"/>
    <s v="NO"/>
    <n v="0"/>
    <s v="ERP"/>
    <s v="F"/>
    <n v="43000"/>
    <d v="2020-02-10T00:00:00"/>
    <d v="2020-03-12T00:00:00"/>
    <m/>
    <n v="43000"/>
    <n v="0"/>
    <s v="SI"/>
    <n v="0"/>
    <m/>
    <s v="NO"/>
    <s v="0.No esta en proceso jurídico"/>
    <s v="F"/>
    <n v="43000"/>
    <d v="2020-02-10T00:00:00"/>
    <d v="2020-03-12T00:00:00"/>
    <m/>
    <n v="0"/>
    <n v="0"/>
    <s v="NO"/>
    <n v="43000"/>
    <m/>
    <s v="NO"/>
    <s v="0.No esta en proceso jurídico"/>
    <x v="0"/>
    <n v="36061"/>
    <n v="43000"/>
    <n v="43000"/>
    <n v="0"/>
    <n v="0"/>
    <s v="GD"/>
    <s v="CARLOS MARIO LOPEZ CORREA"/>
    <s v="Sin Contrato"/>
    <s v="07 - 2020"/>
    <d v="2020-04-29T00:00:00"/>
    <n v="0"/>
    <n v="0"/>
    <x v="2"/>
  </r>
  <r>
    <s v="585821"/>
    <s v="DE"/>
    <s v="5"/>
    <s v="GOBERNACION DE ANTIOQUIA"/>
    <m/>
    <s v="NI"/>
    <s v="890907215"/>
    <s v="E.S.E. HOSPITAL SAN VICENTE DE PAUL DE CALDAS"/>
    <s v="C1142642"/>
    <n v="1142642"/>
    <s v="C"/>
    <s v="2020"/>
    <s v="2"/>
    <s v="&gt;360"/>
    <d v="2022-06-30T00:00:00"/>
    <d v="2022-08-09T00:00:00"/>
    <s v="SI"/>
    <s v="SI"/>
    <s v="NO"/>
    <n v="0"/>
    <s v="ERP"/>
    <s v="F"/>
    <n v="43000"/>
    <d v="2020-02-10T00:00:00"/>
    <d v="2020-03-12T00:00:00"/>
    <m/>
    <n v="43000"/>
    <n v="0"/>
    <s v="SI"/>
    <n v="0"/>
    <m/>
    <s v="NO"/>
    <s v="0.No esta en proceso jurídico"/>
    <s v="F"/>
    <n v="43000"/>
    <d v="2020-02-10T00:00:00"/>
    <d v="2020-03-12T00:00:00"/>
    <m/>
    <n v="0"/>
    <n v="0"/>
    <s v="NO"/>
    <n v="43000"/>
    <m/>
    <s v="NO"/>
    <s v="0.No esta en proceso jurídico"/>
    <x v="0"/>
    <n v="36060"/>
    <n v="43000"/>
    <n v="43000"/>
    <n v="0"/>
    <n v="0"/>
    <s v="GD"/>
    <s v="CARLOS MARIO LOPEZ CORREA"/>
    <s v="Sin Contrato"/>
    <s v="06 - 2020"/>
    <d v="2020-04-29T00:00:00"/>
    <n v="0"/>
    <n v="0"/>
    <x v="2"/>
  </r>
  <r>
    <s v="591518"/>
    <s v="DE"/>
    <s v="5"/>
    <s v="GOBERNACION DE ANTIOQUIA"/>
    <m/>
    <s v="NI"/>
    <s v="890907215"/>
    <s v="E.S.E. HOSPITAL SAN VICENTE DE PAUL DE CALDAS"/>
    <s v="C1142686"/>
    <n v="1142686"/>
    <s v="C"/>
    <s v="2020"/>
    <s v="2"/>
    <s v="&gt;360"/>
    <d v="2022-06-30T00:00:00"/>
    <d v="2022-08-09T00:00:00"/>
    <s v="SI"/>
    <s v="SI"/>
    <s v="NO"/>
    <n v="0"/>
    <s v="ERP"/>
    <s v="F"/>
    <n v="121800"/>
    <d v="2020-02-10T00:00:00"/>
    <d v="2020-03-12T00:00:00"/>
    <m/>
    <n v="121800"/>
    <n v="0"/>
    <s v="SI"/>
    <n v="0"/>
    <m/>
    <s v="NO"/>
    <s v="0.No esta en proceso jurídico"/>
    <s v="F"/>
    <n v="121800"/>
    <d v="2020-02-10T00:00:00"/>
    <d v="2020-03-12T00:00:00"/>
    <m/>
    <n v="0"/>
    <n v="0"/>
    <s v="NO"/>
    <n v="121800"/>
    <m/>
    <s v="NO"/>
    <s v="0.No esta en proceso jurídico"/>
    <x v="0"/>
    <n v="36061"/>
    <n v="121800"/>
    <n v="121800"/>
    <n v="0"/>
    <n v="0"/>
    <s v="GD"/>
    <s v="CARLOS MARIO LOPEZ CORREA"/>
    <s v="Sin Contrato"/>
    <s v="07 - 2020"/>
    <d v="2020-04-29T00:00:00"/>
    <n v="0"/>
    <n v="0"/>
    <x v="2"/>
  </r>
  <r>
    <s v="594595"/>
    <s v="DE"/>
    <s v="5"/>
    <s v="GOBERNACION DE ANTIOQUIA"/>
    <m/>
    <s v="NI"/>
    <s v="890907215"/>
    <s v="E.S.E. HOSPITAL SAN VICENTE DE PAUL DE CALDAS"/>
    <s v="C1142771"/>
    <n v="1142771"/>
    <s v="C"/>
    <s v="2020"/>
    <s v="2"/>
    <s v="&gt;360"/>
    <d v="2022-06-30T00:00:00"/>
    <d v="2022-08-09T00:00:00"/>
    <s v="SI"/>
    <s v="SI"/>
    <s v="NO"/>
    <n v="0"/>
    <s v="ERP"/>
    <s v="F"/>
    <n v="43000"/>
    <d v="2020-02-10T00:00:00"/>
    <d v="2020-03-12T00:00:00"/>
    <m/>
    <n v="43000"/>
    <n v="0"/>
    <s v="SI"/>
    <n v="0"/>
    <m/>
    <s v="NO"/>
    <s v="0.No esta en proceso jurídico"/>
    <s v="F"/>
    <n v="43000"/>
    <d v="2020-02-10T00:00:00"/>
    <d v="2020-03-12T00:00:00"/>
    <m/>
    <n v="0"/>
    <n v="0"/>
    <s v="NO"/>
    <n v="43000"/>
    <m/>
    <s v="NO"/>
    <s v="0.No esta en proceso jurídico"/>
    <x v="0"/>
    <n v="36061"/>
    <n v="43000"/>
    <n v="43000"/>
    <n v="0"/>
    <n v="0"/>
    <s v="GD"/>
    <s v="CARLOS MARIO LOPEZ CORREA"/>
    <s v="Sin Contrato"/>
    <s v="07 - 2020"/>
    <d v="2020-04-29T00:00:00"/>
    <n v="0"/>
    <n v="0"/>
    <x v="2"/>
  </r>
  <r>
    <s v="593896"/>
    <s v="DE"/>
    <s v="5"/>
    <s v="GOBERNACION DE ANTIOQUIA"/>
    <m/>
    <s v="NI"/>
    <s v="890907215"/>
    <s v="E.S.E. HOSPITAL SAN VICENTE DE PAUL DE CALDAS"/>
    <s v="C1142858"/>
    <n v="1142858"/>
    <s v="C"/>
    <s v="2020"/>
    <s v="2"/>
    <s v="&gt;360"/>
    <d v="2022-06-30T00:00:00"/>
    <d v="2022-08-09T00:00:00"/>
    <s v="SI"/>
    <s v="SI"/>
    <s v="SI"/>
    <n v="30100"/>
    <s v="IPS"/>
    <s v="F"/>
    <n v="30100"/>
    <d v="2020-02-10T00:00:00"/>
    <d v="2020-03-12T00:00:00"/>
    <m/>
    <n v="0"/>
    <n v="0"/>
    <s v="NO"/>
    <n v="30100"/>
    <m/>
    <s v="NO"/>
    <s v="0.No esta en proceso jurídico"/>
    <s v="F"/>
    <n v="30100"/>
    <d v="2020-02-10T00:00:00"/>
    <d v="2020-03-12T00:00:00"/>
    <m/>
    <n v="0"/>
    <n v="0"/>
    <s v="NO"/>
    <n v="30100"/>
    <m/>
    <s v="NO"/>
    <s v="0.No esta en proceso jurídico"/>
    <x v="0"/>
    <n v="36060"/>
    <n v="30100"/>
    <n v="15085"/>
    <n v="15015"/>
    <n v="0"/>
    <s v="TR"/>
    <s v="CARLOS MARIO LOPEZ CORREA"/>
    <s v="Sin Contrato"/>
    <s v="06 - 2020"/>
    <d v="2020-04-29T00:00:00"/>
    <n v="0"/>
    <n v="0"/>
    <x v="0"/>
  </r>
  <r>
    <s v="591732"/>
    <s v="DE"/>
    <s v="5"/>
    <s v="GOBERNACION DE ANTIOQUIA"/>
    <m/>
    <s v="NI"/>
    <s v="890907215"/>
    <s v="E.S.E. HOSPITAL SAN VICENTE DE PAUL DE CALDAS"/>
    <s v="C1142936"/>
    <n v="1142936"/>
    <s v="C"/>
    <s v="2020"/>
    <s v="2"/>
    <s v="&gt;360"/>
    <d v="2022-06-30T00:00:00"/>
    <d v="2022-08-09T00:00:00"/>
    <s v="SI"/>
    <s v="SI"/>
    <s v="NO"/>
    <n v="0"/>
    <s v="ERP"/>
    <s v="F"/>
    <n v="786535"/>
    <d v="2020-02-10T00:00:00"/>
    <d v="2020-03-12T00:00:00"/>
    <m/>
    <n v="786535"/>
    <n v="0"/>
    <s v="SI"/>
    <n v="0"/>
    <m/>
    <s v="NO"/>
    <s v="0.No esta en proceso jurídico"/>
    <s v="F"/>
    <n v="786535"/>
    <d v="2020-02-10T00:00:00"/>
    <d v="2020-03-12T00:00:00"/>
    <m/>
    <n v="0"/>
    <n v="0"/>
    <s v="NO"/>
    <n v="786535"/>
    <m/>
    <s v="NO"/>
    <s v="0.No esta en proceso jurídico"/>
    <x v="0"/>
    <n v="36060"/>
    <n v="786535"/>
    <n v="712535"/>
    <n v="74000"/>
    <n v="0"/>
    <s v="GD"/>
    <s v="CARLOS MARIO LOPEZ CORREA"/>
    <s v="Sin Contrato"/>
    <s v="06 - 2020"/>
    <d v="2020-04-29T00:00:00"/>
    <n v="0"/>
    <n v="0"/>
    <x v="2"/>
  </r>
  <r>
    <s v="593897"/>
    <s v="DE"/>
    <s v="5"/>
    <s v="GOBERNACION DE ANTIOQUIA"/>
    <m/>
    <s v="NI"/>
    <s v="890907215"/>
    <s v="E.S.E. HOSPITAL SAN VICENTE DE PAUL DE CALDAS"/>
    <s v="C1142971"/>
    <n v="1142971"/>
    <s v="C"/>
    <s v="2020"/>
    <s v="2"/>
    <s v="&gt;360"/>
    <d v="2022-06-30T00:00:00"/>
    <d v="2022-08-09T00:00:00"/>
    <s v="NO"/>
    <s v="SI"/>
    <m/>
    <m/>
    <m/>
    <m/>
    <m/>
    <m/>
    <m/>
    <m/>
    <m/>
    <m/>
    <m/>
    <m/>
    <m/>
    <m/>
    <m/>
    <s v="F"/>
    <n v="4083"/>
    <d v="2020-02-10T00:00:00"/>
    <d v="2020-02-10T00:00:00"/>
    <m/>
    <n v="0"/>
    <n v="0"/>
    <s v="NO"/>
    <n v="4083"/>
    <m/>
    <s v="NO"/>
    <s v="0.No esta en proceso jurídico"/>
    <x v="1"/>
    <s v="No Rad_PNA"/>
    <m/>
    <m/>
    <m/>
    <m/>
    <m/>
    <m/>
    <m/>
    <s v="Posible NO PBS"/>
    <m/>
    <m/>
    <m/>
    <x v="3"/>
  </r>
  <r>
    <s v="593898"/>
    <s v="DE"/>
    <s v="5"/>
    <s v="GOBERNACION DE ANTIOQUIA"/>
    <m/>
    <s v="NI"/>
    <s v="890907215"/>
    <s v="E.S.E. HOSPITAL SAN VICENTE DE PAUL DE CALDAS"/>
    <s v="C1143113"/>
    <n v="1143113"/>
    <s v="C"/>
    <s v="2020"/>
    <s v="2"/>
    <s v="&gt;360"/>
    <d v="2022-06-30T00:00:00"/>
    <d v="2022-08-09T00:00:00"/>
    <s v="SI"/>
    <s v="SI"/>
    <s v="SI"/>
    <n v="251000"/>
    <s v="IPS"/>
    <s v="F"/>
    <n v="251000"/>
    <d v="2020-02-10T00:00:00"/>
    <d v="2020-03-12T00:00:00"/>
    <m/>
    <n v="0"/>
    <n v="0"/>
    <s v="NO"/>
    <n v="251000"/>
    <m/>
    <s v="NO"/>
    <s v="0.No esta en proceso jurídico"/>
    <s v="F"/>
    <n v="251000"/>
    <d v="2020-02-10T00:00:00"/>
    <d v="2020-03-12T00:00:00"/>
    <m/>
    <n v="0"/>
    <n v="0"/>
    <s v="NO"/>
    <n v="251000"/>
    <m/>
    <s v="NO"/>
    <s v="0.No esta en proceso jurídico"/>
    <x v="0"/>
    <n v="36060"/>
    <n v="251000"/>
    <n v="0"/>
    <n v="251000"/>
    <n v="0"/>
    <s v="TR"/>
    <s v="CARLOS MARIO LOPEZ CORREA"/>
    <s v="Sin Contrato"/>
    <s v="06 - 2020"/>
    <d v="2020-04-29T00:00:00"/>
    <n v="0"/>
    <n v="0"/>
    <x v="0"/>
  </r>
  <r>
    <s v="591519"/>
    <s v="DE"/>
    <s v="5"/>
    <s v="GOBERNACION DE ANTIOQUIA"/>
    <m/>
    <s v="NI"/>
    <s v="890907215"/>
    <s v="E.S.E. HOSPITAL SAN VICENTE DE PAUL DE CALDAS"/>
    <s v="C1143250"/>
    <n v="1143250"/>
    <s v="C"/>
    <s v="2020"/>
    <s v="2"/>
    <s v="&gt;360"/>
    <d v="2022-06-30T00:00:00"/>
    <d v="2022-08-09T00:00:00"/>
    <s v="SI"/>
    <s v="SI"/>
    <s v="NO"/>
    <n v="0"/>
    <s v="ERP"/>
    <s v="F"/>
    <n v="43000"/>
    <d v="2020-02-10T00:00:00"/>
    <d v="2020-03-12T00:00:00"/>
    <m/>
    <n v="43000"/>
    <n v="0"/>
    <s v="SI"/>
    <n v="0"/>
    <m/>
    <s v="NO"/>
    <s v="0.No esta en proceso jurídico"/>
    <s v="F"/>
    <n v="43000"/>
    <d v="2020-02-10T00:00:00"/>
    <d v="2020-03-12T00:00:00"/>
    <m/>
    <n v="0"/>
    <n v="0"/>
    <s v="NO"/>
    <n v="43000"/>
    <m/>
    <s v="NO"/>
    <s v="0.No esta en proceso jurídico"/>
    <x v="0"/>
    <n v="36061"/>
    <n v="43000"/>
    <n v="43000"/>
    <n v="0"/>
    <n v="0"/>
    <s v="GD"/>
    <s v="CARLOS MARIO LOPEZ CORREA"/>
    <s v="Sin Contrato"/>
    <s v="07 - 2020"/>
    <d v="2020-04-29T00:00:00"/>
    <n v="0"/>
    <n v="0"/>
    <x v="2"/>
  </r>
  <r>
    <s v="591733"/>
    <s v="DE"/>
    <s v="5"/>
    <s v="GOBERNACION DE ANTIOQUIA"/>
    <m/>
    <s v="NI"/>
    <s v="890907215"/>
    <s v="E.S.E. HOSPITAL SAN VICENTE DE PAUL DE CALDAS"/>
    <s v="C1143304"/>
    <n v="1143304"/>
    <s v="C"/>
    <s v="2020"/>
    <s v="2"/>
    <s v="&gt;360"/>
    <d v="2022-06-30T00:00:00"/>
    <d v="2022-08-09T00:00:00"/>
    <s v="SI"/>
    <s v="SI"/>
    <s v="SI"/>
    <n v="42000"/>
    <s v="IPS"/>
    <s v="F"/>
    <n v="42000"/>
    <d v="2020-02-11T00:00:00"/>
    <d v="2020-03-12T00:00:00"/>
    <m/>
    <n v="0"/>
    <n v="0"/>
    <s v="NO"/>
    <n v="42000"/>
    <m/>
    <s v="NO"/>
    <s v="0.No esta en proceso jurídico"/>
    <s v="F"/>
    <n v="42000"/>
    <d v="2020-02-11T00:00:00"/>
    <d v="2020-03-12T00:00:00"/>
    <m/>
    <n v="0"/>
    <n v="0"/>
    <s v="NO"/>
    <n v="42000"/>
    <m/>
    <s v="NO"/>
    <s v="0.No esta en proceso jurídico"/>
    <x v="0"/>
    <n v="36061"/>
    <n v="42000"/>
    <n v="0"/>
    <n v="42000"/>
    <n v="0"/>
    <s v="TR"/>
    <s v="CARLOS MARIO LOPEZ CORREA"/>
    <s v="Sin Contrato"/>
    <s v="07 - 2020"/>
    <d v="2020-04-29T00:00:00"/>
    <n v="0"/>
    <n v="0"/>
    <x v="0"/>
  </r>
  <r>
    <s v="594596"/>
    <s v="DE"/>
    <s v="5"/>
    <s v="GOBERNACION DE ANTIOQUIA"/>
    <m/>
    <s v="NI"/>
    <s v="890907215"/>
    <s v="E.S.E. HOSPITAL SAN VICENTE DE PAUL DE CALDAS"/>
    <s v="C1143312"/>
    <n v="1143312"/>
    <s v="C"/>
    <s v="2020"/>
    <s v="2"/>
    <s v="&gt;360"/>
    <d v="2022-06-30T00:00:00"/>
    <d v="2022-08-09T00:00:00"/>
    <s v="SI"/>
    <s v="SI"/>
    <s v="SI"/>
    <n v="70400"/>
    <s v="IPS"/>
    <s v="F"/>
    <n v="70400"/>
    <d v="2020-02-11T00:00:00"/>
    <d v="2020-03-12T00:00:00"/>
    <m/>
    <n v="0"/>
    <n v="0"/>
    <s v="NO"/>
    <n v="70400"/>
    <m/>
    <s v="NO"/>
    <s v="0.No esta en proceso jurídico"/>
    <s v="F"/>
    <n v="70400"/>
    <d v="2020-02-11T00:00:00"/>
    <d v="2020-03-12T00:00:00"/>
    <m/>
    <n v="0"/>
    <n v="0"/>
    <s v="NO"/>
    <n v="70400"/>
    <m/>
    <s v="NO"/>
    <s v="0.No esta en proceso jurídico"/>
    <x v="0"/>
    <n v="36060"/>
    <n v="70400"/>
    <n v="0"/>
    <n v="70400"/>
    <n v="0"/>
    <s v="TR"/>
    <s v="CARLOS MARIO LOPEZ CORREA"/>
    <s v="Sin Contrato"/>
    <s v="06 - 2020"/>
    <d v="2020-04-29T00:00:00"/>
    <n v="0"/>
    <n v="0"/>
    <x v="0"/>
  </r>
  <r>
    <s v="593899"/>
    <s v="DE"/>
    <s v="5"/>
    <s v="GOBERNACION DE ANTIOQUIA"/>
    <m/>
    <s v="NI"/>
    <s v="890907215"/>
    <s v="E.S.E. HOSPITAL SAN VICENTE DE PAUL DE CALDAS"/>
    <s v="C1143335"/>
    <n v="1143335"/>
    <s v="C"/>
    <s v="2020"/>
    <s v="2"/>
    <s v="&gt;360"/>
    <d v="2022-06-30T00:00:00"/>
    <d v="2022-08-09T00:00:00"/>
    <s v="SI"/>
    <s v="SI"/>
    <s v="SI"/>
    <n v="492700"/>
    <s v="IPS"/>
    <s v="F"/>
    <n v="492700"/>
    <d v="2020-02-11T00:00:00"/>
    <d v="2020-03-12T00:00:00"/>
    <m/>
    <n v="0"/>
    <n v="0"/>
    <s v="NO"/>
    <n v="492700"/>
    <m/>
    <s v="NO"/>
    <s v="0.No esta en proceso jurídico"/>
    <s v="F"/>
    <n v="492700"/>
    <d v="2020-02-11T00:00:00"/>
    <d v="2020-03-12T00:00:00"/>
    <m/>
    <n v="0"/>
    <n v="0"/>
    <s v="NO"/>
    <n v="492700"/>
    <m/>
    <s v="NO"/>
    <s v="0.No esta en proceso jurídico"/>
    <x v="0"/>
    <n v="36061"/>
    <n v="492700"/>
    <n v="0"/>
    <n v="492700"/>
    <n v="0"/>
    <s v="TR"/>
    <s v="CARLOS MARIO LOPEZ CORREA"/>
    <s v="Sin Contrato"/>
    <s v="07 - 2020"/>
    <d v="2020-04-29T00:00:00"/>
    <n v="0"/>
    <n v="0"/>
    <x v="0"/>
  </r>
  <r>
    <s v="588239"/>
    <s v="DE"/>
    <s v="5"/>
    <s v="GOBERNACION DE ANTIOQUIA"/>
    <m/>
    <s v="NI"/>
    <s v="890907215"/>
    <s v="E.S.E. HOSPITAL SAN VICENTE DE PAUL DE CALDAS"/>
    <s v="C1143337"/>
    <n v="1143337"/>
    <s v="C"/>
    <s v="2020"/>
    <s v="2"/>
    <s v="&gt;360"/>
    <d v="2022-06-30T00:00:00"/>
    <d v="2022-08-09T00:00:00"/>
    <s v="SI"/>
    <s v="SI"/>
    <s v="NO"/>
    <n v="0"/>
    <s v="ERP"/>
    <s v="F"/>
    <n v="30100"/>
    <d v="2020-02-11T00:00:00"/>
    <d v="2020-03-12T00:00:00"/>
    <m/>
    <n v="30100"/>
    <n v="0"/>
    <s v="SI"/>
    <n v="0"/>
    <m/>
    <s v="NO"/>
    <s v="0.No esta en proceso jurídico"/>
    <s v="F"/>
    <n v="30100"/>
    <d v="2020-02-11T00:00:00"/>
    <d v="2020-03-12T00:00:00"/>
    <m/>
    <n v="0"/>
    <n v="0"/>
    <s v="NO"/>
    <n v="30100"/>
    <m/>
    <s v="NO"/>
    <s v="0.No esta en proceso jurídico"/>
    <x v="0"/>
    <n v="36060"/>
    <n v="30100"/>
    <n v="30100"/>
    <n v="0"/>
    <n v="0"/>
    <s v="GD"/>
    <s v="CARLOS MARIO LOPEZ CORREA"/>
    <s v="Sin Contrato"/>
    <s v="06 - 2020"/>
    <d v="2020-04-29T00:00:00"/>
    <n v="0"/>
    <n v="0"/>
    <x v="2"/>
  </r>
  <r>
    <s v="593900"/>
    <s v="DE"/>
    <s v="5"/>
    <s v="GOBERNACION DE ANTIOQUIA"/>
    <m/>
    <s v="NI"/>
    <s v="890907215"/>
    <s v="E.S.E. HOSPITAL SAN VICENTE DE PAUL DE CALDAS"/>
    <s v="C1143345"/>
    <n v="1143345"/>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4597"/>
    <s v="DE"/>
    <s v="5"/>
    <s v="GOBERNACION DE ANTIOQUIA"/>
    <m/>
    <s v="NI"/>
    <s v="890907215"/>
    <s v="E.S.E. HOSPITAL SAN VICENTE DE PAUL DE CALDAS"/>
    <s v="C1143347"/>
    <n v="1143347"/>
    <s v="C"/>
    <s v="2020"/>
    <s v="2"/>
    <s v="&gt;360"/>
    <d v="2022-06-30T00:00:00"/>
    <d v="2022-08-09T00:00:00"/>
    <s v="SI"/>
    <s v="SI"/>
    <s v="SI"/>
    <n v="370300"/>
    <s v="IPS"/>
    <s v="F"/>
    <n v="370300"/>
    <d v="2020-02-11T00:00:00"/>
    <d v="2020-03-12T00:00:00"/>
    <m/>
    <n v="0"/>
    <n v="0"/>
    <s v="NO"/>
    <n v="370300"/>
    <m/>
    <s v="NO"/>
    <s v="0.No esta en proceso jurídico"/>
    <s v="F"/>
    <n v="370300"/>
    <d v="2020-02-11T00:00:00"/>
    <d v="2020-03-12T00:00:00"/>
    <m/>
    <n v="0"/>
    <n v="0"/>
    <s v="NO"/>
    <n v="370300"/>
    <m/>
    <s v="NO"/>
    <s v="0.No esta en proceso jurídico"/>
    <x v="0"/>
    <n v="36061"/>
    <n v="370300"/>
    <n v="222300"/>
    <n v="148000"/>
    <n v="0"/>
    <s v="TR"/>
    <s v="CARLOS MARIO LOPEZ CORREA"/>
    <s v="Sin Contrato"/>
    <s v="07 - 2020"/>
    <d v="2020-04-29T00:00:00"/>
    <n v="0"/>
    <n v="0"/>
    <x v="0"/>
  </r>
  <r>
    <s v="593901"/>
    <s v="DE"/>
    <s v="5"/>
    <s v="GOBERNACION DE ANTIOQUIA"/>
    <m/>
    <s v="NI"/>
    <s v="890907215"/>
    <s v="E.S.E. HOSPITAL SAN VICENTE DE PAUL DE CALDAS"/>
    <s v="C1143350"/>
    <n v="1143350"/>
    <s v="C"/>
    <s v="2020"/>
    <s v="2"/>
    <s v="&gt;360"/>
    <d v="2022-06-30T00:00:00"/>
    <d v="2022-08-09T00:00:00"/>
    <s v="SI"/>
    <s v="SI"/>
    <s v="NO"/>
    <n v="0"/>
    <s v="ERP"/>
    <s v="F"/>
    <n v="10700"/>
    <d v="2020-02-11T00:00:00"/>
    <d v="2020-03-12T00:00:00"/>
    <m/>
    <n v="10700"/>
    <n v="0"/>
    <s v="SI"/>
    <n v="0"/>
    <m/>
    <s v="NO"/>
    <s v="0.No esta en proceso jurídico"/>
    <s v="F"/>
    <n v="10700"/>
    <d v="2020-02-11T00:00:00"/>
    <d v="2020-03-12T00:00:00"/>
    <m/>
    <n v="0"/>
    <n v="0"/>
    <s v="NO"/>
    <n v="10700"/>
    <m/>
    <s v="NO"/>
    <s v="0.No esta en proceso jurídico"/>
    <x v="0"/>
    <n v="36061"/>
    <n v="10700"/>
    <n v="10700"/>
    <n v="0"/>
    <n v="0"/>
    <s v="GD"/>
    <s v="CARLOS MARIO LOPEZ CORREA"/>
    <s v="Sin Contrato"/>
    <s v="07 - 2020"/>
    <d v="2020-04-29T00:00:00"/>
    <n v="0"/>
    <n v="0"/>
    <x v="2"/>
  </r>
  <r>
    <s v="593902"/>
    <s v="DE"/>
    <s v="5"/>
    <s v="GOBERNACION DE ANTIOQUIA"/>
    <m/>
    <s v="NI"/>
    <s v="890907215"/>
    <s v="E.S.E. HOSPITAL SAN VICENTE DE PAUL DE CALDAS"/>
    <s v="C1143362"/>
    <n v="1143362"/>
    <s v="C"/>
    <s v="2020"/>
    <s v="2"/>
    <s v="&gt;360"/>
    <d v="2022-06-30T00:00:00"/>
    <d v="2022-08-09T00:00:00"/>
    <s v="SI"/>
    <s v="SI"/>
    <s v="NO"/>
    <n v="0"/>
    <s v="ERP"/>
    <s v="F"/>
    <n v="292500"/>
    <d v="2020-02-11T00:00:00"/>
    <d v="2020-03-12T00:00:00"/>
    <m/>
    <n v="292500"/>
    <n v="0"/>
    <s v="SI"/>
    <n v="0"/>
    <m/>
    <s v="NO"/>
    <s v="0.No esta en proceso jurídico"/>
    <s v="F"/>
    <n v="292500"/>
    <d v="2020-02-11T00:00:00"/>
    <d v="2020-03-12T00:00:00"/>
    <m/>
    <n v="0"/>
    <n v="0"/>
    <s v="NO"/>
    <n v="292500"/>
    <m/>
    <s v="NO"/>
    <s v="0.No esta en proceso jurídico"/>
    <x v="0"/>
    <n v="36061"/>
    <n v="292500"/>
    <n v="292500"/>
    <n v="0"/>
    <n v="0"/>
    <s v="GD"/>
    <s v="CARLOS MARIO LOPEZ CORREA"/>
    <s v="Sin Contrato"/>
    <s v="07 - 2020"/>
    <d v="2020-04-29T00:00:00"/>
    <n v="0"/>
    <n v="0"/>
    <x v="2"/>
  </r>
  <r>
    <s v="588240"/>
    <s v="DE"/>
    <s v="5"/>
    <s v="GOBERNACION DE ANTIOQUIA"/>
    <m/>
    <s v="NI"/>
    <s v="890907215"/>
    <s v="E.S.E. HOSPITAL SAN VICENTE DE PAUL DE CALDAS"/>
    <s v="C1143388"/>
    <n v="1143388"/>
    <s v="C"/>
    <s v="2020"/>
    <s v="2"/>
    <s v="&gt;360"/>
    <d v="2022-06-30T00:00:00"/>
    <d v="2022-08-09T00:00:00"/>
    <s v="SI"/>
    <s v="SI"/>
    <s v="NO"/>
    <n v="0"/>
    <s v="ERP"/>
    <s v="F"/>
    <n v="30100"/>
    <d v="2020-02-11T00:00:00"/>
    <d v="2020-03-12T00:00:00"/>
    <m/>
    <n v="30100"/>
    <n v="0"/>
    <s v="SI"/>
    <n v="0"/>
    <m/>
    <s v="NO"/>
    <s v="0.No esta en proceso jurídico"/>
    <s v="F"/>
    <n v="30100"/>
    <d v="2020-02-11T00:00:00"/>
    <d v="2020-03-12T00:00:00"/>
    <m/>
    <n v="0"/>
    <n v="0"/>
    <s v="NO"/>
    <n v="30100"/>
    <m/>
    <s v="NO"/>
    <s v="0.No esta en proceso jurídico"/>
    <x v="0"/>
    <n v="36060"/>
    <n v="30100"/>
    <n v="30100"/>
    <n v="0"/>
    <n v="0"/>
    <s v="GD"/>
    <s v="CARLOS MARIO LOPEZ CORREA"/>
    <s v="Sin Contrato"/>
    <s v="06 - 2020"/>
    <d v="2020-04-29T00:00:00"/>
    <n v="0"/>
    <n v="0"/>
    <x v="2"/>
  </r>
  <r>
    <s v="594598"/>
    <s v="DE"/>
    <s v="5"/>
    <s v="GOBERNACION DE ANTIOQUIA"/>
    <m/>
    <s v="NI"/>
    <s v="890907215"/>
    <s v="E.S.E. HOSPITAL SAN VICENTE DE PAUL DE CALDAS"/>
    <s v="C1143454"/>
    <n v="1143454"/>
    <s v="C"/>
    <s v="2020"/>
    <s v="2"/>
    <s v="&gt;360"/>
    <d v="2022-06-30T00:00:00"/>
    <d v="2022-08-09T00:00:00"/>
    <s v="SI"/>
    <s v="SI"/>
    <s v="NO"/>
    <n v="0"/>
    <s v="ERP"/>
    <s v="F"/>
    <n v="30100"/>
    <d v="2020-02-11T00:00:00"/>
    <d v="2020-03-12T00:00:00"/>
    <m/>
    <n v="30100"/>
    <n v="0"/>
    <s v="SI"/>
    <n v="0"/>
    <m/>
    <s v="NO"/>
    <s v="0.No esta en proceso jurídico"/>
    <s v="F"/>
    <n v="30100"/>
    <d v="2020-02-11T00:00:00"/>
    <d v="2020-03-12T00:00:00"/>
    <m/>
    <n v="0"/>
    <n v="0"/>
    <s v="NO"/>
    <n v="30100"/>
    <m/>
    <s v="NO"/>
    <s v="0.No esta en proceso jurídico"/>
    <x v="0"/>
    <n v="36060"/>
    <n v="30100"/>
    <n v="30100"/>
    <n v="0"/>
    <n v="0"/>
    <s v="GD"/>
    <s v="CARLOS MARIO LOPEZ CORREA"/>
    <s v="Sin Contrato"/>
    <s v="06 - 2020"/>
    <d v="2020-04-29T00:00:00"/>
    <n v="0"/>
    <n v="0"/>
    <x v="2"/>
  </r>
  <r>
    <s v="590493"/>
    <s v="DE"/>
    <s v="5"/>
    <s v="GOBERNACION DE ANTIOQUIA"/>
    <m/>
    <s v="NI"/>
    <s v="890907215"/>
    <s v="E.S.E. HOSPITAL SAN VICENTE DE PAUL DE CALDAS"/>
    <s v="C1143459"/>
    <n v="1143459"/>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2375"/>
    <s v="DE"/>
    <s v="5"/>
    <s v="GOBERNACION DE ANTIOQUIA"/>
    <m/>
    <s v="NI"/>
    <s v="890907215"/>
    <s v="E.S.E. HOSPITAL SAN VICENTE DE PAUL DE CALDAS"/>
    <s v="C1143480"/>
    <n v="1143480"/>
    <s v="C"/>
    <s v="2020"/>
    <s v="2"/>
    <s v="&gt;360"/>
    <d v="2022-06-30T00:00:00"/>
    <d v="2022-08-09T00:00:00"/>
    <s v="SI"/>
    <s v="SI"/>
    <s v="NO"/>
    <n v="0"/>
    <s v="ERP"/>
    <s v="F"/>
    <n v="30100"/>
    <d v="2020-02-11T00:00:00"/>
    <d v="2020-03-12T00:00:00"/>
    <m/>
    <n v="30100"/>
    <n v="0"/>
    <s v="SI"/>
    <n v="0"/>
    <m/>
    <s v="NO"/>
    <s v="0.No esta en proceso jurídico"/>
    <s v="F"/>
    <n v="30100"/>
    <d v="2020-02-11T00:00:00"/>
    <d v="2020-03-12T00:00:00"/>
    <m/>
    <n v="0"/>
    <n v="0"/>
    <s v="NO"/>
    <n v="30100"/>
    <m/>
    <s v="NO"/>
    <s v="0.No esta en proceso jurídico"/>
    <x v="0"/>
    <n v="36060"/>
    <n v="30100"/>
    <n v="30100"/>
    <n v="0"/>
    <n v="0"/>
    <s v="GD"/>
    <s v="CARLOS MARIO LOPEZ CORREA"/>
    <s v="Sin Contrato"/>
    <s v="06 - 2020"/>
    <d v="2020-04-29T00:00:00"/>
    <n v="0"/>
    <n v="0"/>
    <x v="2"/>
  </r>
  <r>
    <s v="585822"/>
    <s v="DE"/>
    <s v="5"/>
    <s v="GOBERNACION DE ANTIOQUIA"/>
    <m/>
    <s v="NI"/>
    <s v="890907215"/>
    <s v="E.S.E. HOSPITAL SAN VICENTE DE PAUL DE CALDAS"/>
    <s v="C1143569"/>
    <n v="1143569"/>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2376"/>
    <s v="DE"/>
    <s v="5"/>
    <s v="GOBERNACION DE ANTIOQUIA"/>
    <m/>
    <s v="NI"/>
    <s v="890907215"/>
    <s v="E.S.E. HOSPITAL SAN VICENTE DE PAUL DE CALDAS"/>
    <s v="C1143689"/>
    <n v="1143689"/>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4599"/>
    <s v="DE"/>
    <s v="5"/>
    <s v="GOBERNACION DE ANTIOQUIA"/>
    <m/>
    <s v="NI"/>
    <s v="890907215"/>
    <s v="E.S.E. HOSPITAL SAN VICENTE DE PAUL DE CALDAS"/>
    <s v="C1143758"/>
    <n v="1143758"/>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1520"/>
    <s v="DE"/>
    <s v="5"/>
    <s v="GOBERNACION DE ANTIOQUIA"/>
    <m/>
    <s v="NI"/>
    <s v="890907215"/>
    <s v="E.S.E. HOSPITAL SAN VICENTE DE PAUL DE CALDAS"/>
    <s v="C1143885"/>
    <n v="1143885"/>
    <s v="C"/>
    <s v="2020"/>
    <s v="2"/>
    <s v="&gt;360"/>
    <d v="2022-06-30T00:00:00"/>
    <d v="2022-08-09T00:00:00"/>
    <s v="SI"/>
    <s v="SI"/>
    <s v="NO"/>
    <n v="0"/>
    <s v="ERP"/>
    <s v="F"/>
    <n v="108400"/>
    <d v="2020-02-11T00:00:00"/>
    <d v="2020-03-12T00:00:00"/>
    <m/>
    <n v="108400"/>
    <n v="0"/>
    <s v="SI"/>
    <n v="0"/>
    <m/>
    <s v="NO"/>
    <s v="0.No esta en proceso jurídico"/>
    <s v="F"/>
    <n v="108400"/>
    <d v="2020-02-11T00:00:00"/>
    <d v="2020-03-12T00:00:00"/>
    <m/>
    <n v="0"/>
    <n v="0"/>
    <s v="NO"/>
    <n v="108400"/>
    <m/>
    <s v="NO"/>
    <s v="0.No esta en proceso jurídico"/>
    <x v="0"/>
    <n v="36060"/>
    <n v="108400"/>
    <n v="108400"/>
    <n v="0"/>
    <n v="0"/>
    <s v="GD"/>
    <s v="CARLOS MARIO LOPEZ CORREA"/>
    <s v="Sin Contrato"/>
    <s v="06 - 2020"/>
    <d v="2020-04-29T00:00:00"/>
    <n v="0"/>
    <n v="0"/>
    <x v="2"/>
  </r>
  <r>
    <s v="592377"/>
    <s v="DE"/>
    <s v="5"/>
    <s v="GOBERNACION DE ANTIOQUIA"/>
    <m/>
    <s v="NI"/>
    <s v="890907215"/>
    <s v="E.S.E. HOSPITAL SAN VICENTE DE PAUL DE CALDAS"/>
    <s v="C1143927"/>
    <n v="1143927"/>
    <s v="C"/>
    <s v="2020"/>
    <s v="2"/>
    <s v="&gt;360"/>
    <d v="2022-06-30T00:00:00"/>
    <d v="2022-08-09T00:00:00"/>
    <s v="SI"/>
    <s v="SI"/>
    <s v="SI"/>
    <n v="1302925"/>
    <s v="IPS"/>
    <s v="F"/>
    <n v="1302925"/>
    <d v="2020-02-11T00:00:00"/>
    <d v="2020-03-12T00:00:00"/>
    <m/>
    <n v="0"/>
    <n v="0"/>
    <s v="NO"/>
    <n v="1302925"/>
    <m/>
    <s v="NO"/>
    <s v="0.No esta en proceso jurídico"/>
    <s v="F"/>
    <n v="1302925"/>
    <d v="2020-02-11T00:00:00"/>
    <d v="2020-03-12T00:00:00"/>
    <m/>
    <n v="0"/>
    <n v="0"/>
    <s v="NO"/>
    <n v="1302925"/>
    <m/>
    <s v="NO"/>
    <s v="0.No esta en proceso jurídico"/>
    <x v="0"/>
    <n v="36061"/>
    <n v="1302925"/>
    <n v="990292"/>
    <n v="312633"/>
    <n v="0"/>
    <s v="TR"/>
    <s v="CARLOS MARIO LOPEZ CORREA"/>
    <s v="Sin Contrato"/>
    <s v="07 - 2020"/>
    <d v="2020-04-29T00:00:00"/>
    <n v="0"/>
    <n v="0"/>
    <x v="0"/>
  </r>
  <r>
    <s v="594600"/>
    <s v="DE"/>
    <s v="5"/>
    <s v="GOBERNACION DE ANTIOQUIA"/>
    <m/>
    <s v="NI"/>
    <s v="890907215"/>
    <s v="E.S.E. HOSPITAL SAN VICENTE DE PAUL DE CALDAS"/>
    <s v="C1143941"/>
    <n v="1143941"/>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4601"/>
    <s v="DE"/>
    <s v="5"/>
    <s v="GOBERNACION DE ANTIOQUIA"/>
    <m/>
    <s v="NI"/>
    <s v="890907215"/>
    <s v="E.S.E. HOSPITAL SAN VICENTE DE PAUL DE CALDAS"/>
    <s v="C1143952"/>
    <n v="1143952"/>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2378"/>
    <s v="DE"/>
    <s v="5"/>
    <s v="GOBERNACION DE ANTIOQUIA"/>
    <m/>
    <s v="NI"/>
    <s v="890907215"/>
    <s v="E.S.E. HOSPITAL SAN VICENTE DE PAUL DE CALDAS"/>
    <s v="C1143974"/>
    <n v="1143974"/>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0"/>
    <n v="43000"/>
    <n v="43000"/>
    <n v="0"/>
    <n v="0"/>
    <s v="GD"/>
    <s v="CARLOS MARIO LOPEZ CORREA"/>
    <s v="Sin Contrato"/>
    <s v="06 - 2020"/>
    <d v="2020-04-29T00:00:00"/>
    <n v="0"/>
    <n v="0"/>
    <x v="2"/>
  </r>
  <r>
    <s v="591734"/>
    <s v="DE"/>
    <s v="5"/>
    <s v="GOBERNACION DE ANTIOQUIA"/>
    <m/>
    <s v="NI"/>
    <s v="890907215"/>
    <s v="E.S.E. HOSPITAL SAN VICENTE DE PAUL DE CALDAS"/>
    <s v="C1143980"/>
    <n v="1143980"/>
    <s v="C"/>
    <s v="2020"/>
    <s v="2"/>
    <s v="&gt;360"/>
    <d v="2022-06-30T00:00:00"/>
    <d v="2022-08-09T00:00:00"/>
    <s v="SI"/>
    <s v="SI"/>
    <s v="NO"/>
    <n v="0"/>
    <s v="ERP"/>
    <s v="F"/>
    <n v="30100"/>
    <d v="2020-02-11T00:00:00"/>
    <d v="2020-03-12T00:00:00"/>
    <m/>
    <n v="30100"/>
    <n v="0"/>
    <s v="SI"/>
    <n v="0"/>
    <m/>
    <s v="NO"/>
    <s v="0.No esta en proceso jurídico"/>
    <s v="F"/>
    <n v="30100"/>
    <d v="2020-02-11T00:00:00"/>
    <d v="2020-03-12T00:00:00"/>
    <m/>
    <n v="0"/>
    <n v="0"/>
    <s v="NO"/>
    <n v="30100"/>
    <m/>
    <s v="NO"/>
    <s v="0.No esta en proceso jurídico"/>
    <x v="0"/>
    <n v="36060"/>
    <n v="30100"/>
    <n v="30100"/>
    <n v="0"/>
    <n v="0"/>
    <s v="GD"/>
    <s v="CARLOS MARIO LOPEZ CORREA"/>
    <s v="Sin Contrato"/>
    <s v="06 - 2020"/>
    <d v="2020-04-29T00:00:00"/>
    <n v="0"/>
    <n v="0"/>
    <x v="2"/>
  </r>
  <r>
    <s v="593903"/>
    <s v="DE"/>
    <s v="5"/>
    <s v="GOBERNACION DE ANTIOQUIA"/>
    <m/>
    <s v="NI"/>
    <s v="890907215"/>
    <s v="E.S.E. HOSPITAL SAN VICENTE DE PAUL DE CALDAS"/>
    <s v="C1144025"/>
    <n v="1144025"/>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3904"/>
    <s v="DE"/>
    <s v="5"/>
    <s v="GOBERNACION DE ANTIOQUIA"/>
    <m/>
    <s v="NI"/>
    <s v="890907215"/>
    <s v="E.S.E. HOSPITAL SAN VICENTE DE PAUL DE CALDAS"/>
    <s v="C1144055"/>
    <n v="1144055"/>
    <s v="C"/>
    <s v="2020"/>
    <s v="2"/>
    <s v="&gt;360"/>
    <d v="2022-06-30T00:00:00"/>
    <d v="2022-08-09T00:00:00"/>
    <s v="SI"/>
    <s v="SI"/>
    <s v="NO"/>
    <n v="0"/>
    <s v="ERP"/>
    <s v="F"/>
    <n v="43000"/>
    <d v="2020-02-11T00:00:00"/>
    <d v="2020-03-12T00:00:00"/>
    <m/>
    <n v="43000"/>
    <n v="0"/>
    <s v="SI"/>
    <n v="0"/>
    <m/>
    <s v="NO"/>
    <s v="0.No esta en proceso jurídico"/>
    <s v="F"/>
    <n v="43000"/>
    <d v="2020-02-11T00:00:00"/>
    <d v="2020-03-12T00:00:00"/>
    <m/>
    <n v="0"/>
    <n v="0"/>
    <s v="NO"/>
    <n v="43000"/>
    <m/>
    <s v="NO"/>
    <s v="0.No esta en proceso jurídico"/>
    <x v="0"/>
    <n v="36061"/>
    <n v="43000"/>
    <n v="43000"/>
    <n v="0"/>
    <n v="0"/>
    <s v="GD"/>
    <s v="CARLOS MARIO LOPEZ CORREA"/>
    <s v="Sin Contrato"/>
    <s v="07 - 2020"/>
    <d v="2020-04-29T00:00:00"/>
    <n v="0"/>
    <n v="0"/>
    <x v="2"/>
  </r>
  <r>
    <s v="593905"/>
    <s v="DE"/>
    <s v="5"/>
    <s v="GOBERNACION DE ANTIOQUIA"/>
    <m/>
    <s v="NI"/>
    <s v="890907215"/>
    <s v="E.S.E. HOSPITAL SAN VICENTE DE PAUL DE CALDAS"/>
    <s v="C1144063"/>
    <n v="1144063"/>
    <s v="C"/>
    <s v="2020"/>
    <s v="2"/>
    <s v="&gt;360"/>
    <d v="2022-06-30T00:00:00"/>
    <d v="2022-08-09T00:00:00"/>
    <s v="SI"/>
    <s v="SI"/>
    <s v="SI"/>
    <n v="30400"/>
    <s v="IPS"/>
    <s v="F"/>
    <n v="30400"/>
    <d v="2020-02-11T00:00:00"/>
    <d v="2020-03-12T00:00:00"/>
    <m/>
    <n v="0"/>
    <n v="0"/>
    <s v="NO"/>
    <n v="30400"/>
    <m/>
    <s v="NO"/>
    <s v="0.No esta en proceso jurídico"/>
    <s v="F"/>
    <n v="30400"/>
    <d v="2020-02-11T00:00:00"/>
    <d v="2020-03-12T00:00:00"/>
    <m/>
    <n v="0"/>
    <n v="0"/>
    <s v="NO"/>
    <n v="30400"/>
    <m/>
    <s v="NO"/>
    <s v="0.No esta en proceso jurídico"/>
    <x v="0"/>
    <n v="36061"/>
    <n v="30400"/>
    <n v="0"/>
    <n v="30400"/>
    <n v="0"/>
    <s v="TR"/>
    <s v="CARLOS MARIO LOPEZ CORREA"/>
    <s v="Sin Contrato"/>
    <s v="07 - 2020"/>
    <d v="2020-04-29T00:00:00"/>
    <n v="0"/>
    <n v="0"/>
    <x v="0"/>
  </r>
  <r>
    <s v="588241"/>
    <s v="DE"/>
    <s v="5"/>
    <s v="GOBERNACION DE ANTIOQUIA"/>
    <m/>
    <s v="NI"/>
    <s v="890907215"/>
    <s v="E.S.E. HOSPITAL SAN VICENTE DE PAUL DE CALDAS"/>
    <s v="C1144227"/>
    <n v="1144227"/>
    <s v="C"/>
    <s v="2020"/>
    <s v="2"/>
    <s v="&gt;360"/>
    <d v="2022-06-30T00:00:00"/>
    <d v="2022-08-09T00:00:00"/>
    <s v="SI"/>
    <s v="SI"/>
    <s v="SI"/>
    <n v="454900"/>
    <s v="IPS"/>
    <s v="F"/>
    <n v="454900"/>
    <d v="2020-02-12T00:00:00"/>
    <d v="2020-03-12T00:00:00"/>
    <m/>
    <n v="0"/>
    <n v="0"/>
    <s v="NO"/>
    <n v="454900"/>
    <m/>
    <s v="NO"/>
    <s v="0.No esta en proceso jurídico"/>
    <s v="F"/>
    <n v="454900"/>
    <d v="2020-02-12T00:00:00"/>
    <d v="2020-03-12T00:00:00"/>
    <m/>
    <n v="0"/>
    <n v="0"/>
    <s v="NO"/>
    <n v="454900"/>
    <m/>
    <s v="NO"/>
    <s v="0.No esta en proceso jurídico"/>
    <x v="0"/>
    <n v="36061"/>
    <n v="454900"/>
    <n v="306900"/>
    <n v="148000"/>
    <n v="0"/>
    <s v="TR"/>
    <s v="CARLOS MARIO LOPEZ CORREA"/>
    <s v="Sin Contrato"/>
    <s v="07 - 2020"/>
    <d v="2020-04-29T00:00:00"/>
    <n v="0"/>
    <n v="0"/>
    <x v="0"/>
  </r>
  <r>
    <s v="592379"/>
    <s v="DE"/>
    <s v="5"/>
    <s v="GOBERNACION DE ANTIOQUIA"/>
    <m/>
    <s v="NI"/>
    <s v="890907215"/>
    <s v="E.S.E. HOSPITAL SAN VICENTE DE PAUL DE CALDAS"/>
    <s v="C1144236"/>
    <n v="1144236"/>
    <s v="C"/>
    <s v="2020"/>
    <s v="2"/>
    <s v="&gt;360"/>
    <d v="2022-06-30T00:00:00"/>
    <d v="2022-08-09T00:00:00"/>
    <s v="SI"/>
    <s v="SI"/>
    <s v="NO"/>
    <n v="0"/>
    <s v="ERP"/>
    <s v="F"/>
    <n v="65400"/>
    <d v="2020-02-12T00:00:00"/>
    <d v="2020-03-12T00:00:00"/>
    <m/>
    <n v="65400"/>
    <n v="0"/>
    <s v="SI"/>
    <n v="0"/>
    <m/>
    <s v="NO"/>
    <s v="0.No esta en proceso jurídico"/>
    <s v="F"/>
    <n v="65400"/>
    <d v="2020-02-12T00:00:00"/>
    <d v="2020-03-12T00:00:00"/>
    <m/>
    <n v="0"/>
    <n v="0"/>
    <s v="NO"/>
    <n v="65400"/>
    <m/>
    <s v="NO"/>
    <s v="0.No esta en proceso jurídico"/>
    <x v="0"/>
    <n v="36061"/>
    <n v="65400"/>
    <n v="65400"/>
    <n v="0"/>
    <n v="0"/>
    <s v="GD"/>
    <s v="CARLOS MARIO LOPEZ CORREA"/>
    <s v="Sin Contrato"/>
    <s v="07 - 2020"/>
    <d v="2020-04-29T00:00:00"/>
    <n v="0"/>
    <n v="0"/>
    <x v="2"/>
  </r>
  <r>
    <s v="590494"/>
    <s v="DE"/>
    <s v="5"/>
    <s v="GOBERNACION DE ANTIOQUIA"/>
    <m/>
    <s v="NI"/>
    <s v="890907215"/>
    <s v="E.S.E. HOSPITAL SAN VICENTE DE PAUL DE CALDAS"/>
    <s v="C1144254"/>
    <n v="1144254"/>
    <s v="C"/>
    <s v="2020"/>
    <s v="2"/>
    <s v="&gt;360"/>
    <d v="2022-06-30T00:00:00"/>
    <d v="2022-08-09T00:00:00"/>
    <s v="SI"/>
    <s v="SI"/>
    <s v="SI"/>
    <n v="413800"/>
    <s v="IPS"/>
    <s v="F"/>
    <n v="413800"/>
    <d v="2020-02-12T00:00:00"/>
    <d v="2020-03-12T00:00:00"/>
    <m/>
    <n v="0"/>
    <n v="0"/>
    <s v="NO"/>
    <n v="413800"/>
    <m/>
    <s v="NO"/>
    <s v="0.No esta en proceso jurídico"/>
    <s v="F"/>
    <n v="413800"/>
    <d v="2020-02-12T00:00:00"/>
    <d v="2020-03-12T00:00:00"/>
    <m/>
    <n v="0"/>
    <n v="0"/>
    <s v="NO"/>
    <n v="413800"/>
    <m/>
    <s v="NO"/>
    <s v="0.No esta en proceso jurídico"/>
    <x v="0"/>
    <n v="36061"/>
    <n v="413800"/>
    <n v="188100"/>
    <n v="225700"/>
    <n v="0"/>
    <s v="TR"/>
    <s v="CARLOS MARIO LOPEZ CORREA"/>
    <s v="Sin Contrato"/>
    <s v="07 - 2020"/>
    <d v="2020-04-29T00:00:00"/>
    <n v="0"/>
    <n v="0"/>
    <x v="0"/>
  </r>
  <r>
    <s v="592380"/>
    <s v="DE"/>
    <s v="5"/>
    <s v="GOBERNACION DE ANTIOQUIA"/>
    <m/>
    <s v="NI"/>
    <s v="890907215"/>
    <s v="E.S.E. HOSPITAL SAN VICENTE DE PAUL DE CALDAS"/>
    <s v="C1144309"/>
    <n v="1144309"/>
    <s v="C"/>
    <s v="2020"/>
    <s v="2"/>
    <s v="&gt;360"/>
    <d v="2022-06-30T00:00:00"/>
    <d v="2022-08-09T00:00:00"/>
    <s v="SI"/>
    <s v="SI"/>
    <s v="NO"/>
    <n v="0"/>
    <s v="ERP"/>
    <s v="F"/>
    <n v="30100"/>
    <d v="2020-02-12T00:00:00"/>
    <d v="2020-03-12T00:00:00"/>
    <m/>
    <n v="30100"/>
    <n v="0"/>
    <s v="SI"/>
    <n v="0"/>
    <m/>
    <s v="NO"/>
    <s v="0.No esta en proceso jurídico"/>
    <s v="F"/>
    <n v="30100"/>
    <d v="2020-02-12T00:00:00"/>
    <d v="2020-03-12T00:00:00"/>
    <m/>
    <n v="0"/>
    <n v="0"/>
    <s v="NO"/>
    <n v="30100"/>
    <m/>
    <s v="NO"/>
    <s v="0.No esta en proceso jurídico"/>
    <x v="0"/>
    <n v="36060"/>
    <n v="30100"/>
    <n v="30100"/>
    <n v="0"/>
    <n v="0"/>
    <s v="GD"/>
    <s v="CARLOS MARIO LOPEZ CORREA"/>
    <s v="Sin Contrato"/>
    <s v="06 - 2020"/>
    <d v="2020-04-29T00:00:00"/>
    <n v="0"/>
    <n v="0"/>
    <x v="2"/>
  </r>
  <r>
    <s v="591521"/>
    <s v="DE"/>
    <s v="5"/>
    <s v="GOBERNACION DE ANTIOQUIA"/>
    <m/>
    <s v="NI"/>
    <s v="890907215"/>
    <s v="E.S.E. HOSPITAL SAN VICENTE DE PAUL DE CALDAS"/>
    <s v="C1144365"/>
    <n v="1144365"/>
    <s v="C"/>
    <s v="2020"/>
    <s v="2"/>
    <s v="&gt;360"/>
    <d v="2022-06-30T00:00:00"/>
    <d v="2022-08-09T00:00:00"/>
    <s v="SI"/>
    <s v="SI"/>
    <s v="NO"/>
    <n v="0"/>
    <s v="ERP"/>
    <s v="F"/>
    <n v="43000"/>
    <d v="2020-02-12T00:00:00"/>
    <d v="2020-03-12T00:00:00"/>
    <m/>
    <n v="43000"/>
    <n v="0"/>
    <s v="SI"/>
    <n v="0"/>
    <m/>
    <s v="NO"/>
    <s v="0.No esta en proceso jurídico"/>
    <s v="F"/>
    <n v="43000"/>
    <d v="2020-02-12T00:00:00"/>
    <d v="2020-03-12T00:00:00"/>
    <m/>
    <n v="0"/>
    <n v="0"/>
    <s v="NO"/>
    <n v="43000"/>
    <m/>
    <s v="NO"/>
    <s v="0.No esta en proceso jurídico"/>
    <x v="0"/>
    <n v="36060"/>
    <n v="43000"/>
    <n v="43000"/>
    <n v="0"/>
    <n v="0"/>
    <s v="GD"/>
    <s v="CARLOS MARIO LOPEZ CORREA"/>
    <s v="Sin Contrato"/>
    <s v="06 - 2020"/>
    <d v="2020-04-29T00:00:00"/>
    <n v="0"/>
    <n v="0"/>
    <x v="2"/>
  </r>
  <r>
    <s v="590495"/>
    <s v="DE"/>
    <s v="5"/>
    <s v="GOBERNACION DE ANTIOQUIA"/>
    <m/>
    <s v="NI"/>
    <s v="890907215"/>
    <s v="E.S.E. HOSPITAL SAN VICENTE DE PAUL DE CALDAS"/>
    <s v="C1144372"/>
    <n v="1144372"/>
    <s v="C"/>
    <s v="2020"/>
    <s v="2"/>
    <s v="&gt;360"/>
    <d v="2022-06-30T00:00:00"/>
    <d v="2022-08-09T00:00:00"/>
    <s v="SI"/>
    <s v="SI"/>
    <s v="NO"/>
    <n v="0"/>
    <s v="ERP"/>
    <s v="F"/>
    <n v="65400"/>
    <d v="2020-02-12T00:00:00"/>
    <d v="2020-03-12T00:00:00"/>
    <m/>
    <n v="65400"/>
    <n v="0"/>
    <s v="SI"/>
    <n v="0"/>
    <m/>
    <s v="NO"/>
    <s v="0.No esta en proceso jurídico"/>
    <s v="F"/>
    <n v="65400"/>
    <d v="2020-02-12T00:00:00"/>
    <d v="2020-03-12T00:00:00"/>
    <m/>
    <n v="0"/>
    <n v="0"/>
    <s v="NO"/>
    <n v="65400"/>
    <m/>
    <s v="NO"/>
    <s v="0.No esta en proceso jurídico"/>
    <x v="0"/>
    <n v="36061"/>
    <n v="65400"/>
    <n v="65400"/>
    <n v="0"/>
    <n v="0"/>
    <s v="GD"/>
    <s v="CARLOS MARIO LOPEZ CORREA"/>
    <s v="Sin Contrato"/>
    <s v="07 - 2020"/>
    <d v="2020-04-29T00:00:00"/>
    <n v="0"/>
    <n v="0"/>
    <x v="2"/>
  </r>
  <r>
    <s v="585823"/>
    <s v="DE"/>
    <s v="5"/>
    <s v="GOBERNACION DE ANTIOQUIA"/>
    <m/>
    <s v="NI"/>
    <s v="890907215"/>
    <s v="E.S.E. HOSPITAL SAN VICENTE DE PAUL DE CALDAS"/>
    <s v="C1144502"/>
    <n v="1144502"/>
    <s v="C"/>
    <s v="2020"/>
    <s v="2"/>
    <s v="&gt;360"/>
    <d v="2022-06-30T00:00:00"/>
    <d v="2022-08-09T00:00:00"/>
    <s v="SI"/>
    <s v="SI"/>
    <s v="NO"/>
    <n v="0"/>
    <s v="ERP"/>
    <s v="F"/>
    <n v="30100"/>
    <d v="2020-02-12T00:00:00"/>
    <d v="2020-03-12T00:00:00"/>
    <m/>
    <n v="30100"/>
    <n v="0"/>
    <s v="SI"/>
    <n v="0"/>
    <m/>
    <s v="NO"/>
    <s v="0.No esta en proceso jurídico"/>
    <s v="F"/>
    <n v="30100"/>
    <d v="2020-02-12T00:00:00"/>
    <d v="2020-03-12T00:00:00"/>
    <m/>
    <n v="0"/>
    <n v="0"/>
    <s v="NO"/>
    <n v="30100"/>
    <m/>
    <s v="NO"/>
    <s v="0.No esta en proceso jurídico"/>
    <x v="0"/>
    <n v="36060"/>
    <n v="30100"/>
    <n v="30100"/>
    <n v="0"/>
    <n v="0"/>
    <s v="GD"/>
    <s v="CARLOS MARIO LOPEZ CORREA"/>
    <s v="Sin Contrato"/>
    <s v="06 - 2020"/>
    <d v="2020-04-29T00:00:00"/>
    <n v="0"/>
    <n v="0"/>
    <x v="2"/>
  </r>
  <r>
    <s v="590496"/>
    <s v="DE"/>
    <s v="5"/>
    <s v="GOBERNACION DE ANTIOQUIA"/>
    <m/>
    <s v="NI"/>
    <s v="890907215"/>
    <s v="E.S.E. HOSPITAL SAN VICENTE DE PAUL DE CALDAS"/>
    <s v="C1144518"/>
    <n v="1144518"/>
    <s v="C"/>
    <s v="2020"/>
    <s v="2"/>
    <s v="&gt;360"/>
    <d v="2022-06-30T00:00:00"/>
    <d v="2022-08-09T00:00:00"/>
    <s v="SI"/>
    <s v="SI"/>
    <s v="NO"/>
    <n v="0"/>
    <s v="ERP"/>
    <s v="F"/>
    <n v="108400"/>
    <d v="2020-02-12T00:00:00"/>
    <d v="2020-03-12T00:00:00"/>
    <m/>
    <n v="108400"/>
    <n v="0"/>
    <s v="SI"/>
    <n v="0"/>
    <m/>
    <s v="NO"/>
    <s v="0.No esta en proceso jurídico"/>
    <s v="F"/>
    <n v="108400"/>
    <d v="2020-02-12T00:00:00"/>
    <d v="2020-03-12T00:00:00"/>
    <m/>
    <n v="0"/>
    <n v="0"/>
    <s v="NO"/>
    <n v="108400"/>
    <m/>
    <s v="NO"/>
    <s v="0.No esta en proceso jurídico"/>
    <x v="0"/>
    <n v="36061"/>
    <n v="108400"/>
    <n v="108400"/>
    <n v="0"/>
    <n v="0"/>
    <s v="GD"/>
    <s v="CARLOS MARIO LOPEZ CORREA"/>
    <s v="Sin Contrato"/>
    <s v="07 - 2020"/>
    <d v="2020-04-29T00:00:00"/>
    <n v="0"/>
    <n v="0"/>
    <x v="2"/>
  </r>
  <r>
    <s v="588242"/>
    <s v="DE"/>
    <s v="5"/>
    <s v="GOBERNACION DE ANTIOQUIA"/>
    <m/>
    <s v="NI"/>
    <s v="890907215"/>
    <s v="E.S.E. HOSPITAL SAN VICENTE DE PAUL DE CALDAS"/>
    <s v="C1144669"/>
    <n v="1144669"/>
    <s v="C"/>
    <s v="2020"/>
    <s v="2"/>
    <s v="&gt;360"/>
    <d v="2022-06-30T00:00:00"/>
    <d v="2022-08-09T00:00:00"/>
    <s v="SI"/>
    <s v="SI"/>
    <s v="NO"/>
    <n v="0"/>
    <s v="ERP"/>
    <s v="F"/>
    <n v="30100"/>
    <d v="2020-02-12T00:00:00"/>
    <d v="2020-03-12T00:00:00"/>
    <m/>
    <n v="30100"/>
    <n v="0"/>
    <s v="SI"/>
    <n v="0"/>
    <m/>
    <s v="NO"/>
    <s v="0.No esta en proceso jurídico"/>
    <s v="F"/>
    <n v="30100"/>
    <d v="2020-02-12T00:00:00"/>
    <d v="2020-03-12T00:00:00"/>
    <m/>
    <n v="0"/>
    <n v="0"/>
    <s v="NO"/>
    <n v="30100"/>
    <m/>
    <s v="NO"/>
    <s v="0.No esta en proceso jurídico"/>
    <x v="0"/>
    <n v="36060"/>
    <n v="30100"/>
    <n v="30100"/>
    <n v="0"/>
    <n v="0"/>
    <s v="GD"/>
    <s v="CARLOS MARIO LOPEZ CORREA"/>
    <s v="Sin Contrato"/>
    <s v="06 - 2020"/>
    <d v="2020-04-29T00:00:00"/>
    <n v="0"/>
    <n v="0"/>
    <x v="2"/>
  </r>
  <r>
    <s v="592381"/>
    <s v="DE"/>
    <s v="5"/>
    <s v="GOBERNACION DE ANTIOQUIA"/>
    <m/>
    <s v="NI"/>
    <s v="890907215"/>
    <s v="E.S.E. HOSPITAL SAN VICENTE DE PAUL DE CALDAS"/>
    <s v="C1144963"/>
    <n v="1144963"/>
    <s v="C"/>
    <s v="2020"/>
    <s v="2"/>
    <s v="&gt;360"/>
    <d v="2022-06-30T00:00:00"/>
    <d v="2022-08-09T00:00:00"/>
    <s v="SI"/>
    <s v="SI"/>
    <s v="NO"/>
    <n v="0"/>
    <s v="ERP"/>
    <s v="F"/>
    <n v="30100"/>
    <d v="2020-02-13T00:00:00"/>
    <d v="2020-03-12T00:00:00"/>
    <m/>
    <n v="30100"/>
    <n v="0"/>
    <s v="SI"/>
    <n v="0"/>
    <m/>
    <s v="NO"/>
    <s v="0.No esta en proceso jurídico"/>
    <s v="F"/>
    <n v="30100"/>
    <d v="2020-02-13T00:00:00"/>
    <d v="2020-03-12T00:00:00"/>
    <m/>
    <n v="0"/>
    <n v="0"/>
    <s v="NO"/>
    <n v="30100"/>
    <m/>
    <s v="NO"/>
    <s v="0.No esta en proceso jurídico"/>
    <x v="0"/>
    <n v="36060"/>
    <n v="30100"/>
    <n v="30100"/>
    <n v="0"/>
    <n v="0"/>
    <s v="GD"/>
    <s v="CARLOS MARIO LOPEZ CORREA"/>
    <s v="Sin Contrato"/>
    <s v="06 - 2020"/>
    <d v="2020-04-29T00:00:00"/>
    <n v="0"/>
    <n v="0"/>
    <x v="2"/>
  </r>
  <r>
    <s v="585824"/>
    <s v="DE"/>
    <s v="5"/>
    <s v="GOBERNACION DE ANTIOQUIA"/>
    <m/>
    <s v="NI"/>
    <s v="890907215"/>
    <s v="E.S.E. HOSPITAL SAN VICENTE DE PAUL DE CALDAS"/>
    <s v="C1144967"/>
    <n v="1144967"/>
    <s v="C"/>
    <s v="2020"/>
    <s v="2"/>
    <s v="&gt;360"/>
    <d v="2022-06-30T00:00:00"/>
    <d v="2022-08-09T00:00:00"/>
    <s v="SI"/>
    <s v="SI"/>
    <s v="NO"/>
    <n v="0"/>
    <s v="ERP"/>
    <s v="F"/>
    <n v="30100"/>
    <d v="2020-02-13T00:00:00"/>
    <d v="2020-03-12T00:00:00"/>
    <m/>
    <n v="30100"/>
    <n v="0"/>
    <s v="SI"/>
    <n v="0"/>
    <m/>
    <s v="NO"/>
    <s v="0.No esta en proceso jurídico"/>
    <s v="F"/>
    <n v="30100"/>
    <d v="2020-02-13T00:00:00"/>
    <d v="2020-03-12T00:00:00"/>
    <m/>
    <n v="0"/>
    <n v="0"/>
    <s v="NO"/>
    <n v="30100"/>
    <m/>
    <s v="NO"/>
    <s v="0.No esta en proceso jurídico"/>
    <x v="0"/>
    <n v="36060"/>
    <n v="30100"/>
    <n v="30100"/>
    <n v="0"/>
    <n v="0"/>
    <s v="GD"/>
    <s v="CARLOS MARIO LOPEZ CORREA"/>
    <s v="Sin Contrato"/>
    <s v="06 - 2020"/>
    <d v="2020-04-29T00:00:00"/>
    <n v="0"/>
    <n v="0"/>
    <x v="2"/>
  </r>
  <r>
    <s v="588243"/>
    <s v="DE"/>
    <s v="5"/>
    <s v="GOBERNACION DE ANTIOQUIA"/>
    <m/>
    <s v="NI"/>
    <s v="890907215"/>
    <s v="E.S.E. HOSPITAL SAN VICENTE DE PAUL DE CALDAS"/>
    <s v="C1145016"/>
    <n v="1145016"/>
    <s v="C"/>
    <s v="2020"/>
    <s v="2"/>
    <s v="&gt;360"/>
    <d v="2022-06-30T00:00:00"/>
    <d v="2022-08-09T00:00:00"/>
    <s v="SI"/>
    <s v="SI"/>
    <s v="NO"/>
    <n v="0"/>
    <s v="ERP"/>
    <s v="F"/>
    <n v="43000"/>
    <d v="2020-02-13T00:00:00"/>
    <d v="2020-03-12T00:00:00"/>
    <m/>
    <n v="43000"/>
    <n v="0"/>
    <s v="SI"/>
    <n v="0"/>
    <m/>
    <s v="NO"/>
    <s v="0.No esta en proceso jurídico"/>
    <s v="F"/>
    <n v="43000"/>
    <d v="2020-02-13T00:00:00"/>
    <d v="2020-03-12T00:00:00"/>
    <m/>
    <n v="0"/>
    <n v="0"/>
    <s v="NO"/>
    <n v="43000"/>
    <m/>
    <s v="NO"/>
    <s v="0.No esta en proceso jurídico"/>
    <x v="0"/>
    <n v="36061"/>
    <n v="43000"/>
    <n v="43000"/>
    <n v="0"/>
    <n v="0"/>
    <s v="GD"/>
    <s v="CARLOS MARIO LOPEZ CORREA"/>
    <s v="Sin Contrato"/>
    <s v="07 - 2020"/>
    <d v="2020-04-29T00:00:00"/>
    <n v="0"/>
    <n v="0"/>
    <x v="2"/>
  </r>
  <r>
    <s v="588244"/>
    <s v="DE"/>
    <s v="5"/>
    <s v="GOBERNACION DE ANTIOQUIA"/>
    <m/>
    <s v="NI"/>
    <s v="890907215"/>
    <s v="E.S.E. HOSPITAL SAN VICENTE DE PAUL DE CALDAS"/>
    <s v="C1145051"/>
    <n v="1145051"/>
    <s v="C"/>
    <s v="2020"/>
    <s v="2"/>
    <s v="&gt;360"/>
    <d v="2022-06-30T00:00:00"/>
    <d v="2022-08-09T00:00:00"/>
    <s v="SI"/>
    <s v="SI"/>
    <s v="SI"/>
    <n v="264000"/>
    <s v="IPS"/>
    <s v="F"/>
    <n v="264000"/>
    <d v="2020-02-13T00:00:00"/>
    <d v="2020-03-12T00:00:00"/>
    <m/>
    <n v="0"/>
    <n v="0"/>
    <s v="NO"/>
    <n v="264000"/>
    <m/>
    <s v="NO"/>
    <s v="0.No esta en proceso jurídico"/>
    <s v="F"/>
    <n v="264000"/>
    <d v="2020-02-13T00:00:00"/>
    <d v="2020-03-12T00:00:00"/>
    <m/>
    <n v="0"/>
    <n v="0"/>
    <s v="NO"/>
    <n v="264000"/>
    <m/>
    <s v="NO"/>
    <s v="0.No esta en proceso jurídico"/>
    <x v="0"/>
    <n v="36060"/>
    <n v="264000"/>
    <n v="0"/>
    <n v="264000"/>
    <n v="0"/>
    <s v="TR"/>
    <s v="CARLOS MARIO LOPEZ CORREA"/>
    <s v="Sin Contrato"/>
    <s v="06 - 2020"/>
    <d v="2020-04-29T00:00:00"/>
    <n v="0"/>
    <n v="0"/>
    <x v="0"/>
  </r>
  <r>
    <s v="585825"/>
    <s v="DE"/>
    <s v="5"/>
    <s v="GOBERNACION DE ANTIOQUIA"/>
    <m/>
    <s v="NI"/>
    <s v="890907215"/>
    <s v="E.S.E. HOSPITAL SAN VICENTE DE PAUL DE CALDAS"/>
    <s v="C1145183"/>
    <n v="1145183"/>
    <s v="C"/>
    <s v="2020"/>
    <s v="2"/>
    <s v="&gt;360"/>
    <d v="2022-06-30T00:00:00"/>
    <d v="2022-08-09T00:00:00"/>
    <s v="SI"/>
    <s v="SI"/>
    <s v="NO"/>
    <n v="0"/>
    <s v="ERP"/>
    <s v="F"/>
    <n v="30100"/>
    <d v="2020-02-13T00:00:00"/>
    <d v="2020-03-12T00:00:00"/>
    <m/>
    <n v="30100"/>
    <n v="0"/>
    <s v="SI"/>
    <n v="0"/>
    <m/>
    <s v="NO"/>
    <s v="0.No esta en proceso jurídico"/>
    <s v="F"/>
    <n v="30100"/>
    <d v="2020-02-13T00:00:00"/>
    <d v="2020-03-12T00:00:00"/>
    <m/>
    <n v="0"/>
    <n v="0"/>
    <s v="NO"/>
    <n v="30100"/>
    <m/>
    <s v="NO"/>
    <s v="0.No esta en proceso jurídico"/>
    <x v="0"/>
    <n v="36060"/>
    <n v="30100"/>
    <n v="30100"/>
    <n v="0"/>
    <n v="0"/>
    <s v="GD"/>
    <s v="CARLOS MARIO LOPEZ CORREA"/>
    <s v="Sin Contrato"/>
    <s v="06 - 2020"/>
    <d v="2020-04-29T00:00:00"/>
    <n v="0"/>
    <n v="0"/>
    <x v="2"/>
  </r>
  <r>
    <s v="590497"/>
    <s v="DE"/>
    <s v="5"/>
    <s v="GOBERNACION DE ANTIOQUIA"/>
    <m/>
    <s v="NI"/>
    <s v="890907215"/>
    <s v="E.S.E. HOSPITAL SAN VICENTE DE PAUL DE CALDAS"/>
    <s v="C1145192"/>
    <n v="1145192"/>
    <s v="C"/>
    <s v="2020"/>
    <s v="2"/>
    <s v="&gt;360"/>
    <d v="2022-06-30T00:00:00"/>
    <d v="2022-08-09T00:00:00"/>
    <s v="SI"/>
    <s v="SI"/>
    <s v="NO"/>
    <n v="0"/>
    <s v="ERP"/>
    <s v="F"/>
    <n v="43000"/>
    <d v="2020-02-13T00:00:00"/>
    <d v="2020-03-12T00:00:00"/>
    <m/>
    <n v="43000"/>
    <n v="0"/>
    <s v="SI"/>
    <n v="0"/>
    <m/>
    <s v="NO"/>
    <s v="0.No esta en proceso jurídico"/>
    <s v="F"/>
    <n v="43000"/>
    <d v="2020-02-13T00:00:00"/>
    <d v="2020-03-12T00:00:00"/>
    <m/>
    <n v="0"/>
    <n v="0"/>
    <s v="NO"/>
    <n v="43000"/>
    <m/>
    <s v="NO"/>
    <s v="0.No esta en proceso jurídico"/>
    <x v="0"/>
    <n v="36061"/>
    <n v="43000"/>
    <n v="43000"/>
    <n v="0"/>
    <n v="0"/>
    <s v="GD"/>
    <s v="CARLOS MARIO LOPEZ CORREA"/>
    <s v="Sin Contrato"/>
    <s v="07 - 2020"/>
    <d v="2020-04-29T00:00:00"/>
    <n v="0"/>
    <n v="0"/>
    <x v="2"/>
  </r>
  <r>
    <s v="591735"/>
    <s v="DE"/>
    <s v="5"/>
    <s v="GOBERNACION DE ANTIOQUIA"/>
    <m/>
    <s v="NI"/>
    <s v="890907215"/>
    <s v="E.S.E. HOSPITAL SAN VICENTE DE PAUL DE CALDAS"/>
    <s v="C1145323"/>
    <n v="1145323"/>
    <s v="C"/>
    <s v="2020"/>
    <s v="2"/>
    <s v="&gt;360"/>
    <d v="2022-06-30T00:00:00"/>
    <d v="2022-08-09T00:00:00"/>
    <s v="SI"/>
    <s v="SI"/>
    <s v="NO"/>
    <n v="0"/>
    <s v="ERP"/>
    <s v="F"/>
    <n v="43000"/>
    <d v="2020-02-13T00:00:00"/>
    <d v="2020-03-12T00:00:00"/>
    <m/>
    <n v="43000"/>
    <n v="0"/>
    <s v="SI"/>
    <n v="0"/>
    <m/>
    <s v="NO"/>
    <s v="0.No esta en proceso jurídico"/>
    <s v="F"/>
    <n v="43000"/>
    <d v="2020-02-13T00:00:00"/>
    <d v="2020-03-12T00:00:00"/>
    <m/>
    <n v="0"/>
    <n v="0"/>
    <s v="NO"/>
    <n v="43000"/>
    <m/>
    <s v="NO"/>
    <s v="0.No esta en proceso jurídico"/>
    <x v="0"/>
    <n v="36061"/>
    <n v="43000"/>
    <n v="43000"/>
    <n v="0"/>
    <n v="0"/>
    <s v="GD"/>
    <s v="CARLOS MARIO LOPEZ CORREA"/>
    <s v="Sin Contrato"/>
    <s v="07 - 2020"/>
    <d v="2020-04-29T00:00:00"/>
    <n v="0"/>
    <n v="0"/>
    <x v="2"/>
  </r>
  <r>
    <s v="591736"/>
    <s v="DE"/>
    <s v="5"/>
    <s v="GOBERNACION DE ANTIOQUIA"/>
    <m/>
    <s v="NI"/>
    <s v="890907215"/>
    <s v="E.S.E. HOSPITAL SAN VICENTE DE PAUL DE CALDAS"/>
    <s v="C1145365"/>
    <n v="1145365"/>
    <s v="C"/>
    <s v="2020"/>
    <s v="2"/>
    <s v="&gt;360"/>
    <d v="2022-06-30T00:00:00"/>
    <d v="2022-08-09T00:00:00"/>
    <s v="SI"/>
    <s v="SI"/>
    <s v="SI"/>
    <n v="42000"/>
    <s v="IPS"/>
    <s v="F"/>
    <n v="42000"/>
    <d v="2020-02-13T00:00:00"/>
    <d v="2020-03-12T00:00:00"/>
    <m/>
    <n v="0"/>
    <n v="0"/>
    <s v="NO"/>
    <n v="42000"/>
    <m/>
    <s v="NO"/>
    <s v="0.No esta en proceso jurídico"/>
    <s v="F"/>
    <n v="42000"/>
    <d v="2020-02-13T00:00:00"/>
    <d v="2020-03-12T00:00:00"/>
    <m/>
    <n v="0"/>
    <n v="0"/>
    <s v="NO"/>
    <n v="42000"/>
    <m/>
    <s v="NO"/>
    <s v="0.No esta en proceso jurídico"/>
    <x v="0"/>
    <n v="36061"/>
    <n v="42000"/>
    <n v="0"/>
    <n v="42000"/>
    <n v="0"/>
    <s v="TR"/>
    <s v="CARLOS MARIO LOPEZ CORREA"/>
    <s v="Sin Contrato"/>
    <s v="07 - 2020"/>
    <d v="2020-04-29T00:00:00"/>
    <n v="0"/>
    <n v="0"/>
    <x v="0"/>
  </r>
  <r>
    <s v="591522"/>
    <s v="DE"/>
    <s v="5"/>
    <s v="GOBERNACION DE ANTIOQUIA"/>
    <m/>
    <s v="NI"/>
    <s v="890907215"/>
    <s v="E.S.E. HOSPITAL SAN VICENTE DE PAUL DE CALDAS"/>
    <s v="C1145370"/>
    <n v="1145370"/>
    <s v="C"/>
    <s v="2020"/>
    <s v="2"/>
    <s v="&gt;360"/>
    <d v="2022-06-30T00:00:00"/>
    <d v="2022-08-09T00:00:00"/>
    <s v="SI"/>
    <s v="SI"/>
    <s v="SI"/>
    <n v="2582937"/>
    <s v="IPS"/>
    <s v="F"/>
    <n v="2582937"/>
    <d v="2020-02-13T00:00:00"/>
    <d v="2020-03-12T00:00:00"/>
    <m/>
    <n v="0"/>
    <n v="0"/>
    <s v="NO"/>
    <n v="2582937"/>
    <m/>
    <s v="NO"/>
    <s v="0.No esta en proceso jurídico"/>
    <s v="F"/>
    <n v="2582937"/>
    <d v="2020-02-13T00:00:00"/>
    <d v="2020-03-12T00:00:00"/>
    <m/>
    <n v="0"/>
    <n v="0"/>
    <s v="NO"/>
    <n v="2582937"/>
    <m/>
    <s v="NO"/>
    <s v="0.No esta en proceso jurídico"/>
    <x v="0"/>
    <n v="36061"/>
    <n v="2582937"/>
    <n v="2117171"/>
    <n v="465766"/>
    <n v="0"/>
    <s v="TR"/>
    <s v="CARLOS MARIO LOPEZ CORREA"/>
    <s v="Sin Contrato"/>
    <s v="07 - 2020"/>
    <d v="2020-04-29T00:00:00"/>
    <n v="0"/>
    <n v="0"/>
    <x v="0"/>
  </r>
  <r>
    <s v="591523"/>
    <s v="DE"/>
    <s v="5"/>
    <s v="GOBERNACION DE ANTIOQUIA"/>
    <m/>
    <s v="NI"/>
    <s v="890907215"/>
    <s v="E.S.E. HOSPITAL SAN VICENTE DE PAUL DE CALDAS"/>
    <s v="C1145384"/>
    <n v="1145384"/>
    <s v="C"/>
    <s v="2020"/>
    <s v="2"/>
    <s v="&gt;360"/>
    <d v="2022-06-30T00:00:00"/>
    <d v="2022-08-09T00:00:00"/>
    <s v="SI"/>
    <s v="SI"/>
    <s v="SI"/>
    <n v="43000"/>
    <s v="IPS"/>
    <s v="F"/>
    <n v="43000"/>
    <d v="2020-02-13T00:00:00"/>
    <d v="2020-03-12T00:00:00"/>
    <m/>
    <n v="0"/>
    <n v="0"/>
    <s v="NO"/>
    <n v="43000"/>
    <m/>
    <s v="NO"/>
    <s v="0.No esta en proceso jurídico"/>
    <s v="F"/>
    <n v="43000"/>
    <d v="2020-02-13T00:00:00"/>
    <d v="2020-03-12T00:00:00"/>
    <m/>
    <n v="0"/>
    <n v="0"/>
    <s v="NO"/>
    <n v="43000"/>
    <m/>
    <s v="NO"/>
    <s v="0.No esta en proceso jurídico"/>
    <x v="0"/>
    <n v="36060"/>
    <n v="43000"/>
    <n v="0"/>
    <n v="43000"/>
    <n v="0"/>
    <s v="TR"/>
    <s v="CARLOS MARIO LOPEZ CORREA"/>
    <s v="Sin Contrato"/>
    <s v="06 - 2020"/>
    <d v="2020-04-29T00:00:00"/>
    <n v="0"/>
    <n v="0"/>
    <x v="0"/>
  </r>
  <r>
    <s v="591737"/>
    <s v="DE"/>
    <s v="5"/>
    <s v="GOBERNACION DE ANTIOQUIA"/>
    <m/>
    <s v="NI"/>
    <s v="890907215"/>
    <s v="E.S.E. HOSPITAL SAN VICENTE DE PAUL DE CALDAS"/>
    <s v="C1145492"/>
    <n v="1145492"/>
    <s v="C"/>
    <s v="2020"/>
    <s v="2"/>
    <s v="&gt;360"/>
    <d v="2022-06-30T00:00:00"/>
    <d v="2022-08-09T00:00:00"/>
    <s v="SI"/>
    <s v="SI"/>
    <s v="NO"/>
    <n v="0"/>
    <s v="ERP"/>
    <s v="F"/>
    <n v="43000"/>
    <d v="2020-02-13T00:00:00"/>
    <d v="2020-03-12T00:00:00"/>
    <m/>
    <n v="43000"/>
    <n v="0"/>
    <s v="SI"/>
    <n v="0"/>
    <m/>
    <s v="NO"/>
    <s v="0.No esta en proceso jurídico"/>
    <s v="F"/>
    <n v="43000"/>
    <d v="2020-02-13T00:00:00"/>
    <d v="2020-03-12T00:00:00"/>
    <m/>
    <n v="0"/>
    <n v="0"/>
    <s v="NO"/>
    <n v="43000"/>
    <m/>
    <s v="NO"/>
    <s v="0.No esta en proceso jurídico"/>
    <x v="0"/>
    <n v="36061"/>
    <n v="43000"/>
    <n v="43000"/>
    <n v="0"/>
    <n v="0"/>
    <s v="GD"/>
    <s v="CARLOS MARIO LOPEZ CORREA"/>
    <s v="Sin Contrato"/>
    <s v="07 - 2020"/>
    <d v="2020-04-29T00:00:00"/>
    <n v="0"/>
    <n v="0"/>
    <x v="2"/>
  </r>
  <r>
    <s v="593906"/>
    <s v="DE"/>
    <s v="5"/>
    <s v="GOBERNACION DE ANTIOQUIA"/>
    <m/>
    <s v="NI"/>
    <s v="890907215"/>
    <s v="E.S.E. HOSPITAL SAN VICENTE DE PAUL DE CALDAS"/>
    <s v="C1145508"/>
    <n v="1145508"/>
    <s v="C"/>
    <s v="2020"/>
    <s v="2"/>
    <s v="&gt;360"/>
    <d v="2022-06-30T00:00:00"/>
    <d v="2022-08-09T00:00:00"/>
    <s v="SI"/>
    <s v="SI"/>
    <s v="NO"/>
    <n v="0"/>
    <s v="ERP"/>
    <s v="F"/>
    <n v="43000"/>
    <d v="2020-02-13T00:00:00"/>
    <d v="2020-03-12T00:00:00"/>
    <m/>
    <n v="43000"/>
    <n v="0"/>
    <s v="SI"/>
    <n v="0"/>
    <m/>
    <s v="NO"/>
    <s v="0.No esta en proceso jurídico"/>
    <s v="F"/>
    <n v="43000"/>
    <d v="2020-02-13T00:00:00"/>
    <d v="2020-03-12T00:00:00"/>
    <m/>
    <n v="0"/>
    <n v="0"/>
    <s v="NO"/>
    <n v="43000"/>
    <m/>
    <s v="NO"/>
    <s v="0.No esta en proceso jurídico"/>
    <x v="0"/>
    <n v="36061"/>
    <n v="43000"/>
    <n v="43000"/>
    <n v="0"/>
    <n v="0"/>
    <s v="GD"/>
    <s v="CARLOS MARIO LOPEZ CORREA"/>
    <s v="Sin Contrato"/>
    <s v="07 - 2020"/>
    <d v="2020-04-29T00:00:00"/>
    <n v="0"/>
    <n v="0"/>
    <x v="2"/>
  </r>
  <r>
    <s v="594602"/>
    <s v="DE"/>
    <s v="5"/>
    <s v="GOBERNACION DE ANTIOQUIA"/>
    <m/>
    <s v="NI"/>
    <s v="890907215"/>
    <s v="E.S.E. HOSPITAL SAN VICENTE DE PAUL DE CALDAS"/>
    <s v="C1145520"/>
    <n v="1145520"/>
    <s v="C"/>
    <s v="2020"/>
    <s v="2"/>
    <s v="&gt;360"/>
    <d v="2022-06-30T00:00:00"/>
    <d v="2022-08-09T00:00:00"/>
    <s v="SI"/>
    <s v="SI"/>
    <s v="NO"/>
    <n v="0"/>
    <s v="ERP"/>
    <s v="F"/>
    <n v="43000"/>
    <d v="2020-02-13T00:00:00"/>
    <d v="2020-03-12T00:00:00"/>
    <m/>
    <n v="43000"/>
    <n v="0"/>
    <s v="SI"/>
    <n v="0"/>
    <m/>
    <s v="NO"/>
    <s v="0.No esta en proceso jurídico"/>
    <s v="F"/>
    <n v="43000"/>
    <d v="2020-02-13T00:00:00"/>
    <d v="2020-03-12T00:00:00"/>
    <m/>
    <n v="0"/>
    <n v="0"/>
    <s v="NO"/>
    <n v="43000"/>
    <m/>
    <s v="NO"/>
    <s v="0.No esta en proceso jurídico"/>
    <x v="0"/>
    <n v="36061"/>
    <n v="43000"/>
    <n v="43000"/>
    <n v="0"/>
    <n v="0"/>
    <s v="GD"/>
    <s v="CARLOS MARIO LOPEZ CORREA"/>
    <s v="Sin Contrato"/>
    <s v="07 - 2020"/>
    <d v="2020-04-29T00:00:00"/>
    <n v="0"/>
    <n v="0"/>
    <x v="2"/>
  </r>
  <r>
    <s v="593907"/>
    <s v="DE"/>
    <s v="5"/>
    <s v="GOBERNACION DE ANTIOQUIA"/>
    <m/>
    <s v="NI"/>
    <s v="890907215"/>
    <s v="E.S.E. HOSPITAL SAN VICENTE DE PAUL DE CALDAS"/>
    <s v="C1145546"/>
    <n v="1145546"/>
    <s v="C"/>
    <s v="2020"/>
    <s v="2"/>
    <s v="&gt;360"/>
    <d v="2022-06-30T00:00:00"/>
    <d v="2022-08-09T00:00:00"/>
    <s v="SI"/>
    <s v="SI"/>
    <s v="NO"/>
    <n v="0"/>
    <s v="ERP"/>
    <s v="F"/>
    <n v="43000"/>
    <d v="2020-02-13T00:00:00"/>
    <d v="2020-03-12T00:00:00"/>
    <m/>
    <n v="43000"/>
    <n v="0"/>
    <s v="SI"/>
    <n v="0"/>
    <m/>
    <s v="NO"/>
    <s v="0.No esta en proceso jurídico"/>
    <s v="F"/>
    <n v="43000"/>
    <d v="2020-02-13T00:00:00"/>
    <d v="2020-03-12T00:00:00"/>
    <m/>
    <n v="0"/>
    <n v="0"/>
    <s v="NO"/>
    <n v="43000"/>
    <m/>
    <s v="NO"/>
    <s v="0.No esta en proceso jurídico"/>
    <x v="0"/>
    <n v="36059"/>
    <n v="43000"/>
    <n v="43000"/>
    <n v="0"/>
    <n v="0"/>
    <s v="GD"/>
    <s v="CARLOS MARIO LOPEZ CORREA"/>
    <s v="Sin Contrato"/>
    <s v="05 - 2020"/>
    <d v="2020-04-29T00:00:00"/>
    <n v="0"/>
    <n v="0"/>
    <x v="2"/>
  </r>
  <r>
    <s v="592386"/>
    <s v="DE"/>
    <s v="5"/>
    <s v="GOBERNACION DE ANTIOQUIA"/>
    <m/>
    <s v="NI"/>
    <s v="890907215"/>
    <s v="E.S.E. HOSPITAL SAN VICENTE DE PAUL DE CALDAS"/>
    <s v="C1145725"/>
    <n v="1145725"/>
    <s v="C"/>
    <s v="2020"/>
    <s v="2"/>
    <s v="&gt;360"/>
    <d v="2022-06-30T00:00:00"/>
    <d v="2022-08-09T00:00:00"/>
    <s v="SI"/>
    <s v="SI"/>
    <s v="SI"/>
    <n v="267500"/>
    <s v="IPS"/>
    <s v="F"/>
    <n v="267500"/>
    <d v="2020-02-14T00:00:00"/>
    <d v="2020-03-12T00:00:00"/>
    <m/>
    <n v="0"/>
    <n v="0"/>
    <s v="NO"/>
    <n v="267500"/>
    <m/>
    <s v="NO"/>
    <s v="0.No esta en proceso jurídico"/>
    <s v="F"/>
    <n v="267500"/>
    <d v="2020-02-14T00:00:00"/>
    <d v="2020-03-12T00:00:00"/>
    <m/>
    <n v="0"/>
    <n v="0"/>
    <s v="NO"/>
    <n v="267500"/>
    <m/>
    <s v="NO"/>
    <s v="0.No esta en proceso jurídico"/>
    <x v="0"/>
    <n v="36060"/>
    <n v="267500"/>
    <n v="0"/>
    <n v="267500"/>
    <n v="0"/>
    <s v="TR"/>
    <s v="CARLOS MARIO LOPEZ CORREA"/>
    <s v="Sin Contrato"/>
    <s v="06 - 2020"/>
    <d v="2020-04-29T00:00:00"/>
    <n v="0"/>
    <n v="0"/>
    <x v="0"/>
  </r>
  <r>
    <s v="591741"/>
    <s v="DE"/>
    <s v="5"/>
    <s v="GOBERNACION DE ANTIOQUIA"/>
    <m/>
    <s v="NI"/>
    <s v="890907215"/>
    <s v="E.S.E. HOSPITAL SAN VICENTE DE PAUL DE CALDAS"/>
    <s v="C1146416"/>
    <n v="1146416"/>
    <s v="C"/>
    <s v="2020"/>
    <s v="2"/>
    <s v="&gt;360"/>
    <d v="2022-06-30T00:00:00"/>
    <d v="2022-08-09T00:00:00"/>
    <s v="NO"/>
    <s v="SI"/>
    <m/>
    <m/>
    <m/>
    <m/>
    <m/>
    <m/>
    <m/>
    <m/>
    <m/>
    <m/>
    <m/>
    <m/>
    <m/>
    <m/>
    <m/>
    <s v="F"/>
    <n v="162000"/>
    <d v="2020-02-14T00:00:00"/>
    <d v="2020-02-14T00:00:00"/>
    <m/>
    <n v="0"/>
    <n v="0"/>
    <s v="NO"/>
    <n v="162000"/>
    <m/>
    <s v="NO"/>
    <s v="0.No esta en proceso jurídico"/>
    <x v="1"/>
    <s v="No Rad_PNA"/>
    <m/>
    <m/>
    <m/>
    <m/>
    <m/>
    <m/>
    <m/>
    <s v="Posible NO PBS"/>
    <m/>
    <m/>
    <m/>
    <x v="3"/>
  </r>
  <r>
    <s v="594612"/>
    <s v="DE"/>
    <s v="5"/>
    <s v="GOBERNACION DE ANTIOQUIA"/>
    <m/>
    <s v="NI"/>
    <s v="890907215"/>
    <s v="E.S.E. HOSPITAL SAN VICENTE DE PAUL DE CALDAS"/>
    <s v="C1146588"/>
    <n v="1146588"/>
    <s v="C"/>
    <s v="2020"/>
    <s v="2"/>
    <s v="&gt;360"/>
    <d v="2022-06-30T00:00:00"/>
    <d v="2022-08-09T00:00:00"/>
    <s v="NO"/>
    <s v="SI"/>
    <m/>
    <m/>
    <m/>
    <m/>
    <m/>
    <m/>
    <m/>
    <m/>
    <m/>
    <m/>
    <m/>
    <m/>
    <m/>
    <m/>
    <m/>
    <s v="F"/>
    <n v="56938"/>
    <d v="2020-02-15T00:00:00"/>
    <d v="2020-02-15T00:00:00"/>
    <m/>
    <n v="0"/>
    <n v="0"/>
    <s v="NO"/>
    <n v="56938"/>
    <m/>
    <s v="NO"/>
    <s v="0.No esta en proceso jurídico"/>
    <x v="1"/>
    <s v="No Rad_PNA"/>
    <m/>
    <m/>
    <m/>
    <m/>
    <m/>
    <m/>
    <m/>
    <s v="Posible NO PBS"/>
    <m/>
    <m/>
    <m/>
    <x v="3"/>
  </r>
  <r>
    <s v="594614"/>
    <s v="DE"/>
    <s v="5"/>
    <s v="GOBERNACION DE ANTIOQUIA"/>
    <m/>
    <s v="NI"/>
    <s v="890907215"/>
    <s v="E.S.E. HOSPITAL SAN VICENTE DE PAUL DE CALDAS"/>
    <s v="C1146721"/>
    <n v="1146721"/>
    <s v="C"/>
    <s v="2020"/>
    <s v="2"/>
    <s v="&gt;360"/>
    <d v="2022-06-30T00:00:00"/>
    <d v="2022-08-09T00:00:00"/>
    <s v="SI"/>
    <s v="SI"/>
    <s v="SI"/>
    <n v="193200"/>
    <s v="IPS"/>
    <s v="F"/>
    <n v="193200"/>
    <d v="2020-02-16T00:00:00"/>
    <d v="2020-03-12T00:00:00"/>
    <m/>
    <n v="0"/>
    <n v="0"/>
    <s v="NO"/>
    <n v="193200"/>
    <m/>
    <s v="NO"/>
    <s v="0.No esta en proceso jurídico"/>
    <s v="F"/>
    <n v="193200"/>
    <d v="2020-02-16T00:00:00"/>
    <d v="2020-03-12T00:00:00"/>
    <m/>
    <n v="0"/>
    <n v="0"/>
    <s v="NO"/>
    <n v="193200"/>
    <m/>
    <s v="NO"/>
    <s v="0.No esta en proceso jurídico"/>
    <x v="0"/>
    <n v="36061"/>
    <n v="193200"/>
    <n v="0"/>
    <n v="193200"/>
    <n v="0"/>
    <s v="TR"/>
    <s v="CARLOS MARIO LOPEZ CORREA"/>
    <s v="Sin Contrato"/>
    <s v="07 - 2020"/>
    <d v="2020-04-29T00:00:00"/>
    <n v="0"/>
    <n v="0"/>
    <x v="0"/>
  </r>
  <r>
    <s v="590498"/>
    <s v="DE"/>
    <s v="5"/>
    <s v="GOBERNACION DE ANTIOQUIA"/>
    <m/>
    <s v="NI"/>
    <s v="890907215"/>
    <s v="E.S.E. HOSPITAL SAN VICENTE DE PAUL DE CALDAS"/>
    <s v="C1146725"/>
    <n v="1146725"/>
    <s v="C"/>
    <s v="2020"/>
    <s v="2"/>
    <s v="&gt;360"/>
    <d v="2022-06-30T00:00:00"/>
    <d v="2022-08-09T00:00:00"/>
    <s v="SI"/>
    <s v="SI"/>
    <s v="SI"/>
    <n v="50426"/>
    <s v="IPS"/>
    <s v="F"/>
    <n v="50426"/>
    <d v="2020-02-16T00:00:00"/>
    <d v="2020-03-12T00:00:00"/>
    <m/>
    <n v="0"/>
    <n v="0"/>
    <s v="NO"/>
    <n v="50426"/>
    <m/>
    <s v="NO"/>
    <s v="0.No esta en proceso jurídico"/>
    <s v="F"/>
    <n v="50426"/>
    <d v="2020-02-16T00:00:00"/>
    <d v="2020-03-12T00:00:00"/>
    <m/>
    <n v="0"/>
    <n v="0"/>
    <s v="NO"/>
    <n v="50426"/>
    <m/>
    <s v="NO"/>
    <s v="0.No esta en proceso jurídico"/>
    <x v="0"/>
    <n v="36060"/>
    <n v="50426"/>
    <n v="0"/>
    <n v="50426"/>
    <n v="0"/>
    <s v="TR"/>
    <s v="CARLOS MARIO LOPEZ CORREA"/>
    <s v="Sin Contrato"/>
    <s v="06 - 2020"/>
    <d v="2020-04-29T00:00:00"/>
    <n v="0"/>
    <n v="0"/>
    <x v="0"/>
  </r>
  <r>
    <s v="591526"/>
    <s v="DE"/>
    <s v="5"/>
    <s v="GOBERNACION DE ANTIOQUIA"/>
    <m/>
    <s v="NI"/>
    <s v="890907215"/>
    <s v="E.S.E. HOSPITAL SAN VICENTE DE PAUL DE CALDAS"/>
    <s v="C1146845"/>
    <n v="1146845"/>
    <s v="C"/>
    <s v="2020"/>
    <s v="2"/>
    <s v="&gt;360"/>
    <d v="2022-06-30T00:00:00"/>
    <d v="2022-08-09T00:00:00"/>
    <s v="SI"/>
    <s v="SI"/>
    <s v="SI"/>
    <n v="43000"/>
    <s v="IPS"/>
    <s v="F"/>
    <n v="43000"/>
    <d v="2020-02-17T00:00:00"/>
    <d v="2020-03-12T00:00:00"/>
    <m/>
    <n v="0"/>
    <n v="0"/>
    <s v="NO"/>
    <n v="43000"/>
    <m/>
    <s v="NO"/>
    <s v="0.No esta en proceso jurídico"/>
    <s v="F"/>
    <n v="43000"/>
    <d v="2020-02-17T00:00:00"/>
    <d v="2020-03-12T00:00:00"/>
    <m/>
    <n v="0"/>
    <n v="0"/>
    <s v="NO"/>
    <n v="43000"/>
    <m/>
    <s v="NO"/>
    <s v="0.No esta en proceso jurídico"/>
    <x v="0"/>
    <n v="36061"/>
    <n v="43000"/>
    <n v="0"/>
    <n v="43000"/>
    <n v="0"/>
    <s v="TR"/>
    <s v="CARLOS MARIO LOPEZ CORREA"/>
    <s v="Sin Contrato"/>
    <s v="07 - 2020"/>
    <d v="2020-04-29T00:00:00"/>
    <n v="0"/>
    <n v="0"/>
    <x v="0"/>
  </r>
  <r>
    <s v="594491"/>
    <s v="DE"/>
    <s v="5"/>
    <s v="GOBERNACION DE ANTIOQUIA"/>
    <m/>
    <s v="NI"/>
    <s v="890907215"/>
    <s v="E.S.E. HOSPITAL SAN VICENTE DE PAUL DE CALDAS"/>
    <s v="C1148080"/>
    <n v="1148080"/>
    <s v="C"/>
    <s v="2020"/>
    <s v="2"/>
    <s v="&gt;360"/>
    <d v="2022-06-30T00:00:00"/>
    <d v="2022-08-09T00:00:00"/>
    <s v="SI"/>
    <s v="SI"/>
    <s v="SI"/>
    <n v="43000"/>
    <s v="IPS"/>
    <s v="F"/>
    <n v="43000"/>
    <d v="2020-02-18T00:00:00"/>
    <d v="2020-03-12T00:00:00"/>
    <m/>
    <n v="0"/>
    <n v="0"/>
    <s v="NO"/>
    <n v="43000"/>
    <m/>
    <s v="NO"/>
    <s v="0.No esta en proceso jurídico"/>
    <s v="F"/>
    <n v="43000"/>
    <d v="2020-02-18T00:00:00"/>
    <d v="2020-03-12T00:00:00"/>
    <m/>
    <n v="0"/>
    <n v="0"/>
    <s v="NO"/>
    <n v="43000"/>
    <m/>
    <s v="NO"/>
    <s v="0.No esta en proceso jurídico"/>
    <x v="0"/>
    <n v="36060"/>
    <n v="43000"/>
    <n v="0"/>
    <n v="43000"/>
    <n v="0"/>
    <s v="TR"/>
    <s v="CARLOS MARIO LOPEZ CORREA"/>
    <s v="Sin Contrato"/>
    <s v="06 - 2020"/>
    <d v="2020-04-29T00:00:00"/>
    <n v="0"/>
    <n v="0"/>
    <x v="0"/>
  </r>
  <r>
    <s v="590510"/>
    <s v="DE"/>
    <s v="5"/>
    <s v="GOBERNACION DE ANTIOQUIA"/>
    <m/>
    <s v="NI"/>
    <s v="890907215"/>
    <s v="E.S.E. HOSPITAL SAN VICENTE DE PAUL DE CALDAS"/>
    <s v="C1149851"/>
    <n v="1149851"/>
    <s v="C"/>
    <s v="2020"/>
    <s v="2"/>
    <s v="&gt;360"/>
    <d v="2022-06-30T00:00:00"/>
    <d v="2022-08-09T00:00:00"/>
    <s v="NO"/>
    <s v="SI"/>
    <m/>
    <m/>
    <m/>
    <m/>
    <m/>
    <m/>
    <m/>
    <m/>
    <m/>
    <m/>
    <m/>
    <m/>
    <m/>
    <m/>
    <m/>
    <s v="F"/>
    <n v="378300"/>
    <d v="2020-02-20T00:00:00"/>
    <d v="2020-03-12T00:00:00"/>
    <m/>
    <n v="322350"/>
    <n v="0"/>
    <s v="NO"/>
    <n v="55950"/>
    <m/>
    <s v="NO"/>
    <s v="0.No esta en proceso jurídico"/>
    <x v="1"/>
    <n v="36061"/>
    <n v="378300"/>
    <n v="378300"/>
    <n v="0"/>
    <n v="0"/>
    <s v="GD"/>
    <s v="CARLOS MARIO LOPEZ CORREA"/>
    <s v="Sin Contrato"/>
    <s v="07 - 2020"/>
    <d v="2020-04-29T00:00:00"/>
    <n v="0"/>
    <n v="0"/>
    <x v="2"/>
  </r>
  <r>
    <s v="593162"/>
    <s v="DE"/>
    <s v="5"/>
    <s v="GOBERNACION DE ANTIOQUIA"/>
    <m/>
    <s v="NI"/>
    <s v="890907215"/>
    <s v="E.S.E. HOSPITAL SAN VICENTE DE PAUL DE CALDAS"/>
    <s v="C1150264"/>
    <n v="1150264"/>
    <s v="C"/>
    <s v="2020"/>
    <s v="2"/>
    <s v="&gt;360"/>
    <d v="2022-06-30T00:00:00"/>
    <d v="2022-08-09T00:00:00"/>
    <s v="SI"/>
    <s v="SI"/>
    <s v="SI"/>
    <n v="69900"/>
    <s v="IPS"/>
    <s v="F"/>
    <n v="69900"/>
    <d v="2020-02-21T00:00:00"/>
    <d v="2020-03-12T00:00:00"/>
    <m/>
    <n v="0"/>
    <n v="0"/>
    <s v="NO"/>
    <n v="69900"/>
    <m/>
    <s v="NO"/>
    <s v="0.No esta en proceso jurídico"/>
    <s v="F"/>
    <n v="69900"/>
    <d v="2020-02-21T00:00:00"/>
    <d v="2020-03-12T00:00:00"/>
    <m/>
    <n v="0"/>
    <n v="0"/>
    <s v="NO"/>
    <n v="69900"/>
    <m/>
    <s v="NO"/>
    <s v="0.No esta en proceso jurídico"/>
    <x v="0"/>
    <n v="36061"/>
    <n v="69900"/>
    <n v="0"/>
    <n v="69900"/>
    <n v="0"/>
    <s v="TR"/>
    <s v="CARLOS MARIO LOPEZ CORREA"/>
    <s v="Sin Contrato"/>
    <s v="07 - 2020"/>
    <d v="2020-04-29T00:00:00"/>
    <n v="0"/>
    <n v="0"/>
    <x v="0"/>
  </r>
  <r>
    <s v="594493"/>
    <s v="DE"/>
    <s v="5"/>
    <s v="GOBERNACION DE ANTIOQUIA"/>
    <m/>
    <s v="NI"/>
    <s v="890907215"/>
    <s v="E.S.E. HOSPITAL SAN VICENTE DE PAUL DE CALDAS"/>
    <s v="C1150535"/>
    <n v="1150535"/>
    <s v="C"/>
    <s v="2020"/>
    <s v="2"/>
    <s v="&gt;360"/>
    <d v="2022-06-30T00:00:00"/>
    <d v="2022-08-09T00:00:00"/>
    <s v="SI"/>
    <s v="SI"/>
    <s v="SI"/>
    <n v="9378775"/>
    <s v="IPS"/>
    <s v="F"/>
    <n v="9378775"/>
    <d v="2020-02-21T00:00:00"/>
    <d v="2020-03-12T00:00:00"/>
    <m/>
    <n v="0"/>
    <n v="0"/>
    <s v="NO"/>
    <n v="9378775"/>
    <m/>
    <s v="NO"/>
    <s v="0.No esta en proceso jurídico"/>
    <s v="F"/>
    <n v="9378775"/>
    <d v="2020-02-21T00:00:00"/>
    <d v="2020-03-12T00:00:00"/>
    <m/>
    <n v="0"/>
    <n v="0"/>
    <s v="NO"/>
    <n v="9378775"/>
    <m/>
    <s v="NO"/>
    <s v="0.No esta en proceso jurídico"/>
    <x v="0"/>
    <n v="36060"/>
    <n v="9378775"/>
    <n v="0"/>
    <n v="9378775"/>
    <n v="0"/>
    <s v="TR"/>
    <s v="CARLOS MARIO LOPEZ CORREA"/>
    <s v="Sin Contrato"/>
    <s v="06 - 2020"/>
    <d v="2020-04-29T00:00:00"/>
    <n v="0"/>
    <n v="0"/>
    <x v="0"/>
  </r>
  <r>
    <s v="593163"/>
    <s v="DE"/>
    <s v="5"/>
    <s v="GOBERNACION DE ANTIOQUIA"/>
    <m/>
    <s v="NI"/>
    <s v="890907215"/>
    <s v="E.S.E. HOSPITAL SAN VICENTE DE PAUL DE CALDAS"/>
    <s v="C1150642"/>
    <n v="1150642"/>
    <s v="C"/>
    <s v="2020"/>
    <s v="2"/>
    <s v="&gt;360"/>
    <d v="2022-06-30T00:00:00"/>
    <d v="2022-08-09T00:00:00"/>
    <s v="SI"/>
    <s v="SI"/>
    <s v="SI"/>
    <n v="78030"/>
    <s v="IPS"/>
    <s v="F"/>
    <n v="78030"/>
    <d v="2020-02-22T00:00:00"/>
    <d v="2020-03-12T00:00:00"/>
    <m/>
    <n v="0"/>
    <n v="0"/>
    <s v="NO"/>
    <n v="78030"/>
    <m/>
    <s v="NO"/>
    <s v="0.No esta en proceso jurídico"/>
    <s v="F"/>
    <n v="78030"/>
    <d v="2020-02-22T00:00:00"/>
    <d v="2020-03-12T00:00:00"/>
    <m/>
    <n v="0"/>
    <n v="0"/>
    <s v="NO"/>
    <n v="78030"/>
    <m/>
    <s v="NO"/>
    <s v="0.No esta en proceso jurídico"/>
    <x v="0"/>
    <n v="36060"/>
    <n v="78030"/>
    <n v="0"/>
    <n v="78030"/>
    <n v="0"/>
    <s v="TR"/>
    <s v="CARLOS MARIO LOPEZ CORREA"/>
    <s v="Sin Contrato"/>
    <s v="06 - 2020"/>
    <d v="2020-04-29T00:00:00"/>
    <n v="0"/>
    <n v="0"/>
    <x v="0"/>
  </r>
  <r>
    <s v="585836"/>
    <s v="DE"/>
    <s v="5"/>
    <s v="GOBERNACION DE ANTIOQUIA"/>
    <m/>
    <s v="NI"/>
    <s v="890907215"/>
    <s v="E.S.E. HOSPITAL SAN VICENTE DE PAUL DE CALDAS"/>
    <s v="C1151150"/>
    <n v="1151150"/>
    <s v="C"/>
    <s v="2020"/>
    <s v="2"/>
    <s v="&gt;360"/>
    <d v="2022-06-30T00:00:00"/>
    <d v="2022-08-09T00:00:00"/>
    <s v="SI"/>
    <s v="SI"/>
    <s v="SI"/>
    <n v="29300"/>
    <s v="IPS"/>
    <s v="F"/>
    <n v="29300"/>
    <d v="2020-02-24T00:00:00"/>
    <d v="2020-03-12T00:00:00"/>
    <m/>
    <n v="0"/>
    <n v="0"/>
    <s v="NO"/>
    <n v="29300"/>
    <m/>
    <s v="NO"/>
    <s v="0.No esta en proceso jurídico"/>
    <s v="F"/>
    <n v="29300"/>
    <d v="2020-02-24T00:00:00"/>
    <d v="2020-03-12T00:00:00"/>
    <m/>
    <n v="0"/>
    <n v="0"/>
    <s v="NO"/>
    <n v="29300"/>
    <m/>
    <s v="NO"/>
    <s v="0.No esta en proceso jurídico"/>
    <x v="0"/>
    <n v="36061"/>
    <n v="29300"/>
    <n v="0"/>
    <n v="29300"/>
    <n v="0"/>
    <s v="TR"/>
    <s v="CARLOS MARIO LOPEZ CORREA"/>
    <s v="Sin Contrato"/>
    <s v="07 - 2020"/>
    <d v="2020-04-29T00:00:00"/>
    <n v="0"/>
    <n v="0"/>
    <x v="0"/>
  </r>
  <r>
    <s v="591198"/>
    <s v="DE"/>
    <s v="5"/>
    <s v="GOBERNACION DE ANTIOQUIA"/>
    <m/>
    <s v="NI"/>
    <s v="890907215"/>
    <s v="E.S.E. HOSPITAL SAN VICENTE DE PAUL DE CALDAS"/>
    <s v="C1151966"/>
    <n v="1151966"/>
    <s v="C"/>
    <s v="2020"/>
    <s v="2"/>
    <s v="&gt;360"/>
    <d v="2022-06-30T00:00:00"/>
    <d v="2022-08-09T00:00:00"/>
    <s v="SI"/>
    <s v="SI"/>
    <s v="SI"/>
    <n v="14400"/>
    <s v="IPS"/>
    <s v="F"/>
    <n v="14400"/>
    <d v="2020-02-25T00:00:00"/>
    <d v="2020-03-12T00:00:00"/>
    <m/>
    <n v="0"/>
    <n v="0"/>
    <s v="NO"/>
    <n v="14400"/>
    <m/>
    <s v="NO"/>
    <s v="0.No esta en proceso jurídico"/>
    <s v="F"/>
    <n v="14400"/>
    <d v="2020-02-25T00:00:00"/>
    <d v="2020-03-12T00:00:00"/>
    <m/>
    <n v="0"/>
    <n v="0"/>
    <s v="NO"/>
    <n v="14400"/>
    <m/>
    <s v="NO"/>
    <s v="0.No esta en proceso jurídico"/>
    <x v="0"/>
    <n v="36060"/>
    <n v="14400"/>
    <n v="0"/>
    <n v="14400"/>
    <n v="0"/>
    <s v="TR"/>
    <s v="CARLOS MARIO LOPEZ CORREA"/>
    <s v="Sin Contrato"/>
    <s v="06 - 2020"/>
    <d v="2020-04-29T00:00:00"/>
    <n v="0"/>
    <n v="0"/>
    <x v="0"/>
  </r>
  <r>
    <s v="591200"/>
    <s v="DE"/>
    <s v="5"/>
    <s v="GOBERNACION DE ANTIOQUIA"/>
    <m/>
    <s v="NI"/>
    <s v="890907215"/>
    <s v="E.S.E. HOSPITAL SAN VICENTE DE PAUL DE CALDAS"/>
    <s v="C1152365"/>
    <n v="1152365"/>
    <s v="C"/>
    <s v="2020"/>
    <s v="2"/>
    <s v="&gt;360"/>
    <d v="2022-06-30T00:00:00"/>
    <d v="2022-08-09T00:00:00"/>
    <s v="SI"/>
    <s v="SI"/>
    <s v="SI"/>
    <n v="305700"/>
    <s v="IPS"/>
    <s v="F"/>
    <n v="305700"/>
    <d v="2020-02-25T00:00:00"/>
    <d v="2020-03-12T00:00:00"/>
    <m/>
    <n v="0"/>
    <n v="0"/>
    <s v="NO"/>
    <n v="305700"/>
    <m/>
    <s v="NO"/>
    <s v="0.No esta en proceso jurídico"/>
    <s v="F"/>
    <n v="305700"/>
    <d v="2020-02-25T00:00:00"/>
    <d v="2020-03-12T00:00:00"/>
    <m/>
    <n v="0"/>
    <n v="0"/>
    <s v="NO"/>
    <n v="305700"/>
    <m/>
    <s v="NO"/>
    <s v="0.No esta en proceso jurídico"/>
    <x v="0"/>
    <n v="36061"/>
    <n v="305700"/>
    <n v="0"/>
    <n v="305700"/>
    <n v="0"/>
    <s v="TR"/>
    <s v="CARLOS MARIO LOPEZ CORREA"/>
    <s v="Sin Contrato"/>
    <s v="07 - 2020"/>
    <d v="2020-04-29T00:00:00"/>
    <n v="0"/>
    <n v="0"/>
    <x v="0"/>
  </r>
  <r>
    <s v="591201"/>
    <s v="DE"/>
    <s v="5"/>
    <s v="GOBERNACION DE ANTIOQUIA"/>
    <m/>
    <s v="NI"/>
    <s v="890907215"/>
    <s v="E.S.E. HOSPITAL SAN VICENTE DE PAUL DE CALDAS"/>
    <s v="C1152489"/>
    <n v="1152489"/>
    <s v="C"/>
    <s v="2020"/>
    <s v="2"/>
    <s v="&gt;360"/>
    <d v="2022-06-30T00:00:00"/>
    <d v="2022-08-09T00:00:00"/>
    <s v="SI"/>
    <s v="SI"/>
    <s v="SI"/>
    <n v="40740"/>
    <s v="IPS"/>
    <s v="F"/>
    <n v="40740"/>
    <d v="2020-02-26T00:00:00"/>
    <d v="2020-03-12T00:00:00"/>
    <m/>
    <n v="0"/>
    <n v="0"/>
    <s v="NO"/>
    <n v="40740"/>
    <m/>
    <s v="NO"/>
    <s v="0.No esta en proceso jurídico"/>
    <s v="F"/>
    <n v="40740"/>
    <d v="2020-02-26T00:00:00"/>
    <d v="2020-03-12T00:00:00"/>
    <m/>
    <n v="0"/>
    <n v="0"/>
    <s v="NO"/>
    <n v="40740"/>
    <m/>
    <s v="NO"/>
    <s v="0.No esta en proceso jurídico"/>
    <x v="0"/>
    <n v="36060"/>
    <n v="40740"/>
    <n v="0"/>
    <n v="40740"/>
    <n v="0"/>
    <s v="TR"/>
    <s v="CARLOS MARIO LOPEZ CORREA"/>
    <s v="Sin Contrato"/>
    <s v="06 - 2020"/>
    <d v="2020-04-29T00:00:00"/>
    <n v="0"/>
    <n v="0"/>
    <x v="0"/>
  </r>
  <r>
    <s v="585838"/>
    <s v="DE"/>
    <s v="5"/>
    <s v="GOBERNACION DE ANTIOQUIA"/>
    <m/>
    <s v="NI"/>
    <s v="890907215"/>
    <s v="E.S.E. HOSPITAL SAN VICENTE DE PAUL DE CALDAS"/>
    <s v="C1152556"/>
    <n v="1152556"/>
    <s v="C"/>
    <s v="2020"/>
    <s v="2"/>
    <s v="&gt;360"/>
    <d v="2022-06-30T00:00:00"/>
    <d v="2022-08-09T00:00:00"/>
    <s v="SI"/>
    <s v="SI"/>
    <s v="SI"/>
    <n v="43000"/>
    <s v="IPS"/>
    <s v="F"/>
    <n v="43000"/>
    <d v="2020-02-26T00:00:00"/>
    <d v="2020-03-12T00:00:00"/>
    <m/>
    <n v="0"/>
    <n v="0"/>
    <s v="NO"/>
    <n v="43000"/>
    <m/>
    <s v="NO"/>
    <s v="0.No esta en proceso jurídico"/>
    <s v="F"/>
    <n v="43000"/>
    <d v="2020-02-26T00:00:00"/>
    <d v="2020-03-12T00:00:00"/>
    <m/>
    <n v="0"/>
    <n v="0"/>
    <s v="NO"/>
    <n v="43000"/>
    <m/>
    <s v="NO"/>
    <s v="0.No esta en proceso jurídico"/>
    <x v="0"/>
    <n v="36060"/>
    <n v="43000"/>
    <n v="0"/>
    <n v="43000"/>
    <n v="0"/>
    <s v="TR"/>
    <s v="CARLOS MARIO LOPEZ CORREA"/>
    <s v="Sin Contrato"/>
    <s v="06 - 2020"/>
    <d v="2020-04-29T00:00:00"/>
    <n v="0"/>
    <n v="0"/>
    <x v="0"/>
  </r>
  <r>
    <s v="591202"/>
    <s v="DE"/>
    <s v="5"/>
    <s v="GOBERNACION DE ANTIOQUIA"/>
    <m/>
    <s v="NI"/>
    <s v="890907215"/>
    <s v="E.S.E. HOSPITAL SAN VICENTE DE PAUL DE CALDAS"/>
    <s v="C1153318"/>
    <n v="1153318"/>
    <s v="C"/>
    <s v="2020"/>
    <s v="2"/>
    <s v="&gt;360"/>
    <d v="2022-06-30T00:00:00"/>
    <d v="2022-08-09T00:00:00"/>
    <s v="SI"/>
    <s v="SI"/>
    <s v="SI"/>
    <n v="75900"/>
    <s v="IPS"/>
    <s v="F"/>
    <n v="75900"/>
    <d v="2020-02-27T00:00:00"/>
    <d v="2020-03-12T00:00:00"/>
    <m/>
    <n v="0"/>
    <n v="0"/>
    <s v="NO"/>
    <n v="75900"/>
    <m/>
    <s v="NO"/>
    <s v="0.No esta en proceso jurídico"/>
    <s v="F"/>
    <n v="75900"/>
    <d v="2020-02-27T00:00:00"/>
    <d v="2020-03-12T00:00:00"/>
    <m/>
    <n v="0"/>
    <n v="0"/>
    <s v="NO"/>
    <n v="75900"/>
    <m/>
    <s v="NO"/>
    <s v="0.No esta en proceso jurídico"/>
    <x v="0"/>
    <n v="36061"/>
    <n v="75900"/>
    <n v="0"/>
    <n v="75900"/>
    <n v="0"/>
    <s v="TR"/>
    <s v="CARLOS MARIO LOPEZ CORREA"/>
    <s v="Sin Contrato"/>
    <s v="07 - 2020"/>
    <d v="2020-04-29T00:00:00"/>
    <n v="0"/>
    <n v="0"/>
    <x v="0"/>
  </r>
  <r>
    <s v="591758"/>
    <s v="DE"/>
    <s v="5"/>
    <s v="GOBERNACION DE ANTIOQUIA"/>
    <m/>
    <s v="NI"/>
    <s v="890907215"/>
    <s v="E.S.E. HOSPITAL SAN VICENTE DE PAUL DE CALDAS"/>
    <s v="C1153537"/>
    <n v="1153537"/>
    <s v="C"/>
    <s v="2020"/>
    <s v="2"/>
    <s v="&gt;360"/>
    <d v="2022-06-30T00:00:00"/>
    <d v="2022-08-09T00:00:00"/>
    <s v="NO"/>
    <s v="SI"/>
    <m/>
    <m/>
    <m/>
    <m/>
    <m/>
    <m/>
    <m/>
    <m/>
    <m/>
    <m/>
    <m/>
    <m/>
    <m/>
    <m/>
    <m/>
    <s v="F"/>
    <n v="30100"/>
    <d v="2020-02-27T00:00:00"/>
    <d v="2020-03-12T00:00:00"/>
    <m/>
    <n v="0"/>
    <n v="0"/>
    <s v="NO"/>
    <n v="30100"/>
    <m/>
    <s v="NO"/>
    <s v="0.No esta en proceso jurídico"/>
    <x v="1"/>
    <n v="36060"/>
    <n v="30100"/>
    <n v="30100"/>
    <n v="0"/>
    <n v="0"/>
    <s v="GD"/>
    <s v="CARLOS MARIO LOPEZ CORREA"/>
    <s v="Sin Contrato"/>
    <s v="06 - 2020"/>
    <d v="2020-04-29T00:00:00"/>
    <n v="0"/>
    <n v="0"/>
    <x v="2"/>
  </r>
  <r>
    <s v="594633"/>
    <s v="DE"/>
    <s v="5"/>
    <s v="GOBERNACION DE ANTIOQUIA"/>
    <m/>
    <s v="NI"/>
    <s v="890907215"/>
    <s v="E.S.E. HOSPITAL SAN VICENTE DE PAUL DE CALDAS"/>
    <s v="C1153947"/>
    <n v="1153947"/>
    <s v="C"/>
    <s v="2020"/>
    <s v="2"/>
    <s v="&gt;360"/>
    <d v="2022-06-30T00:00:00"/>
    <d v="2022-08-09T00:00:00"/>
    <s v="SI"/>
    <s v="SI"/>
    <s v="SI"/>
    <n v="149700"/>
    <s v="IPS"/>
    <s v="F"/>
    <n v="149700"/>
    <d v="2020-02-27T00:00:00"/>
    <d v="2020-03-12T00:00:00"/>
    <m/>
    <n v="0"/>
    <n v="0"/>
    <s v="NO"/>
    <n v="149700"/>
    <m/>
    <s v="NO"/>
    <s v="0.No esta en proceso jurídico"/>
    <s v="F"/>
    <n v="149700"/>
    <d v="2020-02-27T00:00:00"/>
    <d v="2020-03-12T00:00:00"/>
    <m/>
    <n v="0"/>
    <n v="0"/>
    <s v="NO"/>
    <n v="149700"/>
    <m/>
    <s v="NO"/>
    <s v="0.No esta en proceso jurídico"/>
    <x v="0"/>
    <n v="36061"/>
    <n v="149700"/>
    <n v="0"/>
    <n v="149700"/>
    <n v="0"/>
    <s v="TR"/>
    <s v="CARLOS MARIO LOPEZ CORREA"/>
    <s v="Sin Contrato"/>
    <s v="07 - 2020"/>
    <d v="2020-04-29T00:00:00"/>
    <n v="0"/>
    <n v="0"/>
    <x v="0"/>
  </r>
  <r>
    <s v="591204"/>
    <s v="DE"/>
    <s v="5"/>
    <s v="GOBERNACION DE ANTIOQUIA"/>
    <m/>
    <s v="NI"/>
    <s v="890907215"/>
    <s v="E.S.E. HOSPITAL SAN VICENTE DE PAUL DE CALDAS"/>
    <s v="C1154749"/>
    <n v="1154749"/>
    <s v="C"/>
    <s v="2020"/>
    <s v="2"/>
    <s v="&gt;360"/>
    <d v="2022-06-30T00:00:00"/>
    <d v="2022-08-09T00:00:00"/>
    <s v="SI"/>
    <s v="SI"/>
    <s v="SI"/>
    <n v="1348121"/>
    <s v="IPS"/>
    <s v="F"/>
    <n v="1348121"/>
    <d v="2020-02-28T00:00:00"/>
    <d v="2020-03-12T00:00:00"/>
    <m/>
    <n v="0"/>
    <n v="0"/>
    <s v="NO"/>
    <n v="1348121"/>
    <m/>
    <s v="NO"/>
    <s v="0.No esta en proceso jurídico"/>
    <s v="F"/>
    <n v="1348121"/>
    <d v="2020-02-28T00:00:00"/>
    <d v="2020-03-12T00:00:00"/>
    <m/>
    <n v="0"/>
    <n v="0"/>
    <s v="NO"/>
    <n v="1348121"/>
    <m/>
    <s v="NO"/>
    <s v="0.No esta en proceso jurídico"/>
    <x v="0"/>
    <n v="36061"/>
    <n v="1348121"/>
    <n v="0"/>
    <n v="1348121"/>
    <n v="0"/>
    <s v="TR"/>
    <s v="CARLOS MARIO LOPEZ CORREA"/>
    <s v="Sin Contrato"/>
    <s v="07 - 2020"/>
    <d v="2020-04-29T00:00:00"/>
    <n v="0"/>
    <n v="0"/>
    <x v="0"/>
  </r>
  <r>
    <s v="594068"/>
    <s v="DE"/>
    <s v="5"/>
    <s v="GOBERNACION DE ANTIOQUIA"/>
    <m/>
    <s v="NI"/>
    <s v="890907215"/>
    <s v="E.S.E. HOSPITAL SAN VICENTE DE PAUL DE CALDAS"/>
    <s v="C1154778"/>
    <n v="1154778"/>
    <s v="C"/>
    <s v="2020"/>
    <s v="2"/>
    <s v="&gt;360"/>
    <d v="2022-06-30T00:00:00"/>
    <d v="2022-08-09T00:00:00"/>
    <s v="SI"/>
    <s v="SI"/>
    <s v="SI"/>
    <n v="5905331"/>
    <s v="IPS"/>
    <s v="F"/>
    <n v="5905331"/>
    <d v="2020-02-28T00:00:00"/>
    <d v="2020-03-12T00:00:00"/>
    <m/>
    <n v="0"/>
    <n v="0"/>
    <s v="NO"/>
    <n v="5905331"/>
    <m/>
    <s v="NO"/>
    <s v="0.No esta en proceso jurídico"/>
    <s v="F"/>
    <n v="5905331"/>
    <d v="2020-02-28T00:00:00"/>
    <d v="2020-03-12T00:00:00"/>
    <m/>
    <n v="0"/>
    <n v="0"/>
    <s v="NO"/>
    <n v="5905331"/>
    <m/>
    <s v="NO"/>
    <s v="0.No esta en proceso jurídico"/>
    <x v="0"/>
    <n v="36060"/>
    <n v="5905331"/>
    <n v="0"/>
    <n v="5905331"/>
    <n v="0"/>
    <s v="TR"/>
    <s v="CARLOS MARIO LOPEZ CORREA"/>
    <s v="Sin Contrato"/>
    <s v="06 - 2020"/>
    <d v="2020-04-29T00:00:00"/>
    <n v="0"/>
    <n v="0"/>
    <x v="0"/>
  </r>
  <r>
    <s v="585841"/>
    <s v="DE"/>
    <s v="5"/>
    <s v="GOBERNACION DE ANTIOQUIA"/>
    <m/>
    <s v="NI"/>
    <s v="890907215"/>
    <s v="E.S.E. HOSPITAL SAN VICENTE DE PAUL DE CALDAS"/>
    <s v="C1155151"/>
    <n v="1155151"/>
    <s v="C"/>
    <s v="2020"/>
    <s v="3"/>
    <s v="&gt;360"/>
    <d v="2022-06-30T00:00:00"/>
    <d v="2022-08-09T00:00:00"/>
    <s v="SI"/>
    <s v="SI"/>
    <s v="SI"/>
    <n v="109690"/>
    <s v="IPS"/>
    <s v="F"/>
    <n v="109690"/>
    <d v="2020-03-01T00:00:00"/>
    <d v="2020-05-21T00:00:00"/>
    <m/>
    <n v="0"/>
    <n v="0"/>
    <s v="NO"/>
    <n v="109690"/>
    <m/>
    <s v="NO"/>
    <s v="0.No esta en proceso jurídico"/>
    <s v="F"/>
    <n v="109690"/>
    <d v="2020-03-01T00:00:00"/>
    <d v="2020-05-21T00:00:00"/>
    <m/>
    <n v="0"/>
    <n v="0"/>
    <s v="NO"/>
    <n v="109690"/>
    <m/>
    <s v="NO"/>
    <s v="0.No esta en proceso jurídico"/>
    <x v="0"/>
    <n v="36552"/>
    <n v="109690"/>
    <n v="0"/>
    <n v="109690"/>
    <n v="0"/>
    <s v="TR"/>
    <s v="CARLOS MARIO LOPEZ CORREA"/>
    <s v="Sin Contrato"/>
    <s v="08 - 2020"/>
    <d v="2020-10-09T00:00:00"/>
    <n v="0"/>
    <n v="0"/>
    <x v="0"/>
  </r>
  <r>
    <s v="591205"/>
    <s v="DE"/>
    <s v="5"/>
    <s v="GOBERNACION DE ANTIOQUIA"/>
    <m/>
    <s v="NI"/>
    <s v="890907215"/>
    <s v="E.S.E. HOSPITAL SAN VICENTE DE PAUL DE CALDAS"/>
    <s v="C1155171"/>
    <n v="1155171"/>
    <s v="C"/>
    <s v="2020"/>
    <s v="3"/>
    <s v="&gt;360"/>
    <d v="2022-06-30T00:00:00"/>
    <d v="2022-08-09T00:00:00"/>
    <s v="SI"/>
    <s v="SI"/>
    <s v="SI"/>
    <n v="45125"/>
    <s v="IPS"/>
    <s v="F"/>
    <n v="45125"/>
    <d v="2020-03-01T00:00:00"/>
    <d v="2020-05-21T00:00:00"/>
    <m/>
    <n v="0"/>
    <n v="0"/>
    <s v="NO"/>
    <n v="45125"/>
    <m/>
    <s v="NO"/>
    <s v="0.No esta en proceso jurídico"/>
    <s v="F"/>
    <n v="45125"/>
    <d v="2020-03-01T00:00:00"/>
    <d v="2020-05-21T00:00:00"/>
    <m/>
    <n v="0"/>
    <n v="0"/>
    <s v="NO"/>
    <n v="45125"/>
    <m/>
    <s v="NO"/>
    <s v="0.No esta en proceso jurídico"/>
    <x v="0"/>
    <n v="36552"/>
    <n v="45125"/>
    <n v="0"/>
    <n v="45125"/>
    <n v="0"/>
    <s v="TR"/>
    <s v="CARLOS MARIO LOPEZ CORREA"/>
    <s v="Sin Contrato"/>
    <s v="08 - 2020"/>
    <d v="2020-10-09T00:00:00"/>
    <n v="0"/>
    <n v="0"/>
    <x v="0"/>
  </r>
  <r>
    <s v="593871"/>
    <s v="DE"/>
    <s v="5"/>
    <s v="GOBERNACION DE ANTIOQUIA"/>
    <m/>
    <s v="NI"/>
    <s v="890907215"/>
    <s v="E.S.E. HOSPITAL SAN VICENTE DE PAUL DE CALDAS"/>
    <s v="C1156723"/>
    <n v="1156723"/>
    <s v="C"/>
    <s v="2020"/>
    <s v="3"/>
    <s v="&gt;360"/>
    <d v="2022-06-30T00:00:00"/>
    <d v="2022-08-09T00:00:00"/>
    <s v="SI"/>
    <s v="SI"/>
    <s v="SI"/>
    <n v="1007646"/>
    <s v="IPS"/>
    <s v="F"/>
    <n v="1007646"/>
    <d v="2020-03-03T00:00:00"/>
    <d v="2020-05-21T00:00:00"/>
    <m/>
    <n v="0"/>
    <n v="0"/>
    <s v="NO"/>
    <n v="1007646"/>
    <m/>
    <s v="NO"/>
    <s v="0.No esta en proceso jurídico"/>
    <s v="F"/>
    <n v="1007646"/>
    <d v="2020-03-03T00:00:00"/>
    <d v="2020-05-21T00:00:00"/>
    <m/>
    <n v="0"/>
    <n v="0"/>
    <s v="NO"/>
    <n v="1007646"/>
    <m/>
    <s v="NO"/>
    <s v="0.No esta en proceso jurídico"/>
    <x v="0"/>
    <n v="36552"/>
    <n v="1007646"/>
    <n v="0"/>
    <n v="1007646"/>
    <n v="0"/>
    <s v="TR"/>
    <s v="CARLOS MARIO LOPEZ CORREA"/>
    <s v="Sin Contrato"/>
    <s v="08 - 2020"/>
    <d v="2020-10-09T00:00:00"/>
    <n v="0"/>
    <n v="0"/>
    <x v="0"/>
  </r>
  <r>
    <s v="585850"/>
    <s v="DE"/>
    <s v="5"/>
    <s v="GOBERNACION DE ANTIOQUIA"/>
    <m/>
    <s v="NI"/>
    <s v="890907215"/>
    <s v="E.S.E. HOSPITAL SAN VICENTE DE PAUL DE CALDAS"/>
    <s v="C1156869"/>
    <n v="1156869"/>
    <s v="C"/>
    <s v="2020"/>
    <s v="3"/>
    <s v="&gt;360"/>
    <d v="2022-06-30T00:00:00"/>
    <d v="2022-08-09T00:00:00"/>
    <s v="SI"/>
    <s v="SI"/>
    <s v="SI"/>
    <n v="30400"/>
    <s v="IPS"/>
    <s v="F"/>
    <n v="30400"/>
    <d v="2020-03-04T00:00:00"/>
    <d v="2020-05-21T00:00:00"/>
    <m/>
    <n v="0"/>
    <n v="0"/>
    <s v="NO"/>
    <n v="30400"/>
    <m/>
    <s v="NO"/>
    <s v="0.No esta en proceso jurídico"/>
    <s v="F"/>
    <n v="30400"/>
    <d v="2020-03-04T00:00:00"/>
    <d v="2020-05-21T00:00:00"/>
    <m/>
    <n v="0"/>
    <n v="0"/>
    <s v="NO"/>
    <n v="30400"/>
    <m/>
    <s v="NO"/>
    <s v="0.No esta en proceso jurídico"/>
    <x v="0"/>
    <n v="34992"/>
    <n v="30400"/>
    <n v="0"/>
    <n v="30400"/>
    <n v="0"/>
    <s v="TR"/>
    <s v="CARLOS MARIO LOPEZ CORREA"/>
    <s v="Sin Contrato"/>
    <s v="11 - 2020"/>
    <d v="2020-10-09T00:00:00"/>
    <n v="0"/>
    <n v="0"/>
    <x v="0"/>
  </r>
  <r>
    <s v="585852"/>
    <s v="DE"/>
    <s v="5"/>
    <s v="GOBERNACION DE ANTIOQUIA"/>
    <m/>
    <s v="NI"/>
    <s v="890907215"/>
    <s v="E.S.E. HOSPITAL SAN VICENTE DE PAUL DE CALDAS"/>
    <s v="C1157608"/>
    <n v="1157608"/>
    <s v="C"/>
    <s v="2020"/>
    <s v="3"/>
    <s v="&gt;360"/>
    <d v="2022-06-30T00:00:00"/>
    <d v="2022-08-09T00:00:00"/>
    <s v="SI"/>
    <s v="SI"/>
    <s v="SI"/>
    <n v="65400"/>
    <s v="IPS"/>
    <s v="F"/>
    <n v="65400"/>
    <d v="2020-03-05T00:00:00"/>
    <d v="2020-05-21T00:00:00"/>
    <m/>
    <n v="0"/>
    <n v="0"/>
    <s v="NO"/>
    <n v="65400"/>
    <m/>
    <s v="NO"/>
    <s v="0.No esta en proceso jurídico"/>
    <s v="F"/>
    <n v="65400"/>
    <d v="2020-03-05T00:00:00"/>
    <d v="2020-05-21T00:00:00"/>
    <m/>
    <n v="0"/>
    <n v="0"/>
    <s v="NO"/>
    <n v="65400"/>
    <m/>
    <s v="NO"/>
    <s v="0.No esta en proceso jurídico"/>
    <x v="0"/>
    <n v="36552"/>
    <n v="65400"/>
    <n v="0"/>
    <n v="65400"/>
    <n v="0"/>
    <s v="TR"/>
    <s v="CARLOS MARIO LOPEZ CORREA"/>
    <s v="Sin Contrato"/>
    <s v="08 - 2020"/>
    <d v="2020-10-09T00:00:00"/>
    <n v="0"/>
    <n v="0"/>
    <x v="0"/>
  </r>
  <r>
    <s v="591767"/>
    <s v="DE"/>
    <s v="5"/>
    <s v="GOBERNACION DE ANTIOQUIA"/>
    <m/>
    <s v="NI"/>
    <s v="890907215"/>
    <s v="E.S.E. HOSPITAL SAN VICENTE DE PAUL DE CALDAS"/>
    <s v="C1158196"/>
    <n v="1158196"/>
    <s v="C"/>
    <s v="2020"/>
    <s v="3"/>
    <s v="&gt;360"/>
    <d v="2022-06-30T00:00:00"/>
    <d v="2022-08-09T00:00:00"/>
    <s v="SI"/>
    <s v="SI"/>
    <s v="SI"/>
    <n v="884660"/>
    <s v="IPS"/>
    <s v="F"/>
    <n v="884660"/>
    <d v="2020-03-05T00:00:00"/>
    <d v="2020-05-21T00:00:00"/>
    <m/>
    <n v="0"/>
    <n v="0"/>
    <s v="NO"/>
    <n v="884660"/>
    <m/>
    <s v="NO"/>
    <s v="0.No esta en proceso jurídico"/>
    <s v="F"/>
    <n v="884660"/>
    <d v="2020-03-05T00:00:00"/>
    <d v="2020-05-21T00:00:00"/>
    <m/>
    <n v="0"/>
    <n v="0"/>
    <s v="NO"/>
    <n v="884660"/>
    <m/>
    <s v="NO"/>
    <s v="0.No esta en proceso jurídico"/>
    <x v="0"/>
    <n v="36552"/>
    <n v="884660"/>
    <n v="0"/>
    <n v="884660"/>
    <n v="0"/>
    <s v="TR"/>
    <s v="CARLOS MARIO LOPEZ CORREA"/>
    <s v="Sin Contrato"/>
    <s v="08 - 2020"/>
    <d v="2020-10-09T00:00:00"/>
    <n v="0"/>
    <n v="0"/>
    <x v="0"/>
  </r>
  <r>
    <s v="591768"/>
    <s v="DE"/>
    <s v="5"/>
    <s v="GOBERNACION DE ANTIOQUIA"/>
    <m/>
    <s v="NI"/>
    <s v="890907215"/>
    <s v="E.S.E. HOSPITAL SAN VICENTE DE PAUL DE CALDAS"/>
    <s v="C1158223"/>
    <n v="1158223"/>
    <s v="C"/>
    <s v="2020"/>
    <s v="3"/>
    <s v="&gt;360"/>
    <d v="2022-06-30T00:00:00"/>
    <d v="2022-08-09T00:00:00"/>
    <s v="SI"/>
    <s v="SI"/>
    <s v="SI"/>
    <n v="156100"/>
    <s v="IPS"/>
    <s v="F"/>
    <n v="156100"/>
    <d v="2020-03-05T00:00:00"/>
    <d v="2020-05-21T00:00:00"/>
    <m/>
    <n v="0"/>
    <n v="0"/>
    <s v="NO"/>
    <n v="156100"/>
    <m/>
    <s v="NO"/>
    <s v="0.No esta en proceso jurídico"/>
    <s v="F"/>
    <n v="156100"/>
    <d v="2020-03-05T00:00:00"/>
    <d v="2020-05-21T00:00:00"/>
    <m/>
    <n v="0"/>
    <n v="0"/>
    <s v="NO"/>
    <n v="156100"/>
    <m/>
    <s v="NO"/>
    <s v="0.No esta en proceso jurídico"/>
    <x v="0"/>
    <n v="34992"/>
    <n v="156100"/>
    <n v="0"/>
    <n v="156100"/>
    <n v="0"/>
    <s v="TR"/>
    <s v="CARLOS MARIO LOPEZ CORREA"/>
    <s v="Sin Contrato"/>
    <s v="11 - 2020"/>
    <d v="2020-10-09T00:00:00"/>
    <n v="0"/>
    <n v="0"/>
    <x v="0"/>
  </r>
  <r>
    <s v="591769"/>
    <s v="DE"/>
    <s v="5"/>
    <s v="GOBERNACION DE ANTIOQUIA"/>
    <m/>
    <s v="NI"/>
    <s v="890907215"/>
    <s v="E.S.E. HOSPITAL SAN VICENTE DE PAUL DE CALDAS"/>
    <s v="C1158305"/>
    <n v="1158305"/>
    <s v="C"/>
    <s v="2020"/>
    <s v="3"/>
    <s v="&gt;360"/>
    <d v="2022-06-30T00:00:00"/>
    <d v="2022-08-09T00:00:00"/>
    <s v="SI"/>
    <s v="SI"/>
    <s v="SI"/>
    <n v="75900"/>
    <s v="IPS"/>
    <s v="F"/>
    <n v="75900"/>
    <d v="2020-03-06T00:00:00"/>
    <d v="2020-05-21T00:00:00"/>
    <m/>
    <n v="0"/>
    <n v="0"/>
    <s v="NO"/>
    <n v="75900"/>
    <m/>
    <s v="NO"/>
    <s v="0.No esta en proceso jurídico"/>
    <s v="F"/>
    <n v="75900"/>
    <d v="2020-03-06T00:00:00"/>
    <d v="2020-05-21T00:00:00"/>
    <m/>
    <n v="0"/>
    <n v="0"/>
    <s v="NO"/>
    <n v="75900"/>
    <m/>
    <s v="NO"/>
    <s v="0.No esta en proceso jurídico"/>
    <x v="0"/>
    <n v="34992"/>
    <n v="75900"/>
    <n v="0"/>
    <n v="75900"/>
    <n v="0"/>
    <s v="TR"/>
    <s v="CARLOS MARIO LOPEZ CORREA"/>
    <s v="Sin Contrato"/>
    <s v="11 - 2020"/>
    <d v="2020-10-09T00:00:00"/>
    <n v="0"/>
    <n v="0"/>
    <x v="0"/>
  </r>
  <r>
    <s v="585856"/>
    <s v="DE"/>
    <s v="5"/>
    <s v="GOBERNACION DE ANTIOQUIA"/>
    <m/>
    <s v="NI"/>
    <s v="890907215"/>
    <s v="E.S.E. HOSPITAL SAN VICENTE DE PAUL DE CALDAS"/>
    <s v="C1158323"/>
    <n v="1158323"/>
    <s v="C"/>
    <s v="2020"/>
    <s v="3"/>
    <s v="&gt;360"/>
    <d v="2022-06-30T00:00:00"/>
    <d v="2022-08-09T00:00:00"/>
    <s v="SI"/>
    <s v="SI"/>
    <s v="SI"/>
    <n v="122600"/>
    <s v="IPS"/>
    <s v="F"/>
    <n v="122600"/>
    <d v="2020-03-06T00:00:00"/>
    <d v="2020-05-21T00:00:00"/>
    <m/>
    <n v="0"/>
    <n v="0"/>
    <s v="NO"/>
    <n v="122600"/>
    <m/>
    <s v="NO"/>
    <s v="0.No esta en proceso jurídico"/>
    <s v="F"/>
    <n v="122600"/>
    <d v="2020-03-06T00:00:00"/>
    <d v="2020-05-21T00:00:00"/>
    <m/>
    <n v="0"/>
    <n v="0"/>
    <s v="NO"/>
    <n v="122600"/>
    <m/>
    <s v="NO"/>
    <s v="0.No esta en proceso jurídico"/>
    <x v="0"/>
    <n v="34992"/>
    <n v="122600"/>
    <n v="0"/>
    <n v="122600"/>
    <n v="0"/>
    <s v="TR"/>
    <s v="CARLOS MARIO LOPEZ CORREA"/>
    <s v="Sin Contrato"/>
    <s v="11 - 2020"/>
    <d v="2020-10-09T00:00:00"/>
    <n v="0"/>
    <n v="0"/>
    <x v="0"/>
  </r>
  <r>
    <s v="591770"/>
    <s v="DE"/>
    <s v="5"/>
    <s v="GOBERNACION DE ANTIOQUIA"/>
    <m/>
    <s v="NI"/>
    <s v="890907215"/>
    <s v="E.S.E. HOSPITAL SAN VICENTE DE PAUL DE CALDAS"/>
    <s v="C1158411"/>
    <n v="1158411"/>
    <s v="C"/>
    <s v="2020"/>
    <s v="3"/>
    <s v="&gt;360"/>
    <d v="2022-06-30T00:00:00"/>
    <d v="2022-08-09T00:00:00"/>
    <s v="SI"/>
    <s v="SI"/>
    <s v="SI"/>
    <n v="43000"/>
    <s v="IPS"/>
    <s v="F"/>
    <n v="43000"/>
    <d v="2020-03-06T00:00:00"/>
    <d v="2020-05-21T00:00:00"/>
    <m/>
    <n v="0"/>
    <n v="0"/>
    <s v="NO"/>
    <n v="43000"/>
    <m/>
    <s v="NO"/>
    <s v="0.No esta en proceso jurídico"/>
    <s v="F"/>
    <n v="43000"/>
    <d v="2020-03-06T00:00:00"/>
    <d v="2020-05-21T00:00:00"/>
    <m/>
    <n v="0"/>
    <n v="0"/>
    <s v="NO"/>
    <n v="43000"/>
    <m/>
    <s v="NO"/>
    <s v="0.No esta en proceso jurídico"/>
    <x v="0"/>
    <n v="36552"/>
    <n v="43000"/>
    <n v="0"/>
    <n v="43000"/>
    <n v="0"/>
    <s v="TR"/>
    <s v="CARLOS MARIO LOPEZ CORREA"/>
    <s v="Sin Contrato"/>
    <s v="08 - 2020"/>
    <d v="2020-10-09T00:00:00"/>
    <n v="0"/>
    <n v="0"/>
    <x v="0"/>
  </r>
  <r>
    <s v="593917"/>
    <s v="DE"/>
    <s v="5"/>
    <s v="GOBERNACION DE ANTIOQUIA"/>
    <m/>
    <s v="NI"/>
    <s v="890907215"/>
    <s v="E.S.E. HOSPITAL SAN VICENTE DE PAUL DE CALDAS"/>
    <s v="C1158810"/>
    <n v="1158810"/>
    <s v="C"/>
    <s v="2020"/>
    <s v="3"/>
    <s v="&gt;360"/>
    <d v="2022-06-30T00:00:00"/>
    <d v="2022-08-09T00:00:00"/>
    <s v="SI"/>
    <s v="SI"/>
    <s v="SI"/>
    <n v="43000"/>
    <s v="IPS"/>
    <s v="F"/>
    <n v="43000"/>
    <d v="2020-03-06T00:00:00"/>
    <d v="2020-05-21T00:00:00"/>
    <m/>
    <n v="0"/>
    <n v="0"/>
    <s v="NO"/>
    <n v="43000"/>
    <m/>
    <s v="NO"/>
    <s v="0.No esta en proceso jurídico"/>
    <s v="F"/>
    <n v="43000"/>
    <d v="2020-03-06T00:00:00"/>
    <d v="2020-05-21T00:00:00"/>
    <m/>
    <n v="0"/>
    <n v="0"/>
    <s v="NO"/>
    <n v="43000"/>
    <m/>
    <s v="NO"/>
    <s v="0.No esta en proceso jurídico"/>
    <x v="0"/>
    <n v="34992"/>
    <n v="43000"/>
    <n v="0"/>
    <n v="43000"/>
    <n v="0"/>
    <s v="TR"/>
    <s v="CARLOS MARIO LOPEZ CORREA"/>
    <s v="Sin Contrato"/>
    <s v="11 - 2020"/>
    <d v="2020-10-09T00:00:00"/>
    <n v="0"/>
    <n v="0"/>
    <x v="0"/>
  </r>
  <r>
    <s v="593918"/>
    <s v="DE"/>
    <s v="5"/>
    <s v="GOBERNACION DE ANTIOQUIA"/>
    <m/>
    <s v="NI"/>
    <s v="890907215"/>
    <s v="E.S.E. HOSPITAL SAN VICENTE DE PAUL DE CALDAS"/>
    <s v="C1158979"/>
    <n v="1158979"/>
    <s v="C"/>
    <s v="2020"/>
    <s v="3"/>
    <s v="&gt;360"/>
    <d v="2022-06-30T00:00:00"/>
    <d v="2022-08-09T00:00:00"/>
    <s v="SI"/>
    <s v="SI"/>
    <s v="SI"/>
    <n v="93000"/>
    <s v="IPS"/>
    <s v="F"/>
    <n v="93000"/>
    <d v="2020-03-06T00:00:00"/>
    <d v="2020-05-21T00:00:00"/>
    <m/>
    <n v="0"/>
    <n v="0"/>
    <s v="NO"/>
    <n v="93000"/>
    <m/>
    <s v="NO"/>
    <s v="0.No esta en proceso jurídico"/>
    <s v="F"/>
    <n v="93000"/>
    <d v="2020-03-06T00:00:00"/>
    <d v="2020-05-21T00:00:00"/>
    <m/>
    <n v="0"/>
    <n v="0"/>
    <s v="NO"/>
    <n v="93000"/>
    <m/>
    <s v="NO"/>
    <s v="0.No esta en proceso jurídico"/>
    <x v="0"/>
    <n v="34992"/>
    <n v="93000"/>
    <n v="0"/>
    <n v="93000"/>
    <n v="0"/>
    <s v="TR"/>
    <s v="CARLOS MARIO LOPEZ CORREA"/>
    <s v="Sin Contrato"/>
    <s v="11 - 2020"/>
    <d v="2020-10-09T00:00:00"/>
    <n v="0"/>
    <n v="0"/>
    <x v="0"/>
  </r>
  <r>
    <s v="592414"/>
    <s v="DE"/>
    <s v="5"/>
    <s v="GOBERNACION DE ANTIOQUIA"/>
    <m/>
    <s v="NI"/>
    <s v="890907215"/>
    <s v="E.S.E. HOSPITAL SAN VICENTE DE PAUL DE CALDAS"/>
    <s v="C1159220"/>
    <n v="1159220"/>
    <s v="C"/>
    <s v="2020"/>
    <s v="3"/>
    <s v="&gt;360"/>
    <d v="2022-06-30T00:00:00"/>
    <d v="2022-08-09T00:00:00"/>
    <s v="SI"/>
    <s v="SI"/>
    <s v="SI"/>
    <n v="42750"/>
    <s v="IPS"/>
    <s v="F"/>
    <n v="42750"/>
    <d v="2020-03-08T00:00:00"/>
    <d v="2020-05-21T00:00:00"/>
    <m/>
    <n v="0"/>
    <n v="0"/>
    <s v="NO"/>
    <n v="42750"/>
    <m/>
    <s v="NO"/>
    <s v="0.No esta en proceso jurídico"/>
    <s v="F"/>
    <n v="42750"/>
    <d v="2020-03-08T00:00:00"/>
    <d v="2020-05-21T00:00:00"/>
    <m/>
    <n v="0"/>
    <n v="0"/>
    <s v="NO"/>
    <n v="42750"/>
    <m/>
    <s v="NO"/>
    <s v="0.No esta en proceso jurídico"/>
    <x v="0"/>
    <n v="36552"/>
    <n v="42750"/>
    <n v="0"/>
    <n v="42750"/>
    <n v="0"/>
    <s v="TR"/>
    <s v="CARLOS MARIO LOPEZ CORREA"/>
    <s v="Sin Contrato"/>
    <s v="08 - 2020"/>
    <d v="2020-10-09T00:00:00"/>
    <n v="0"/>
    <n v="0"/>
    <x v="0"/>
  </r>
  <r>
    <s v="592415"/>
    <s v="DE"/>
    <s v="5"/>
    <s v="GOBERNACION DE ANTIOQUIA"/>
    <m/>
    <s v="NI"/>
    <s v="890907215"/>
    <s v="E.S.E. HOSPITAL SAN VICENTE DE PAUL DE CALDAS"/>
    <s v="C1159339"/>
    <n v="1159339"/>
    <s v="C"/>
    <s v="2020"/>
    <s v="3"/>
    <s v="&gt;360"/>
    <d v="2022-06-30T00:00:00"/>
    <d v="2022-08-09T00:00:00"/>
    <s v="SI"/>
    <s v="SI"/>
    <s v="SI"/>
    <n v="177600"/>
    <s v="IPS"/>
    <s v="F"/>
    <n v="177600"/>
    <d v="2020-03-09T00:00:00"/>
    <d v="2020-05-21T00:00:00"/>
    <m/>
    <n v="0"/>
    <n v="0"/>
    <s v="NO"/>
    <n v="177600"/>
    <m/>
    <s v="NO"/>
    <s v="0.No esta en proceso jurídico"/>
    <s v="F"/>
    <n v="177600"/>
    <d v="2020-03-09T00:00:00"/>
    <d v="2020-05-21T00:00:00"/>
    <m/>
    <n v="0"/>
    <n v="0"/>
    <s v="NO"/>
    <n v="177600"/>
    <m/>
    <s v="NO"/>
    <s v="0.No esta en proceso jurídico"/>
    <x v="0"/>
    <n v="36552"/>
    <n v="177600"/>
    <n v="0"/>
    <n v="177600"/>
    <n v="0"/>
    <s v="TR"/>
    <s v="CARLOS MARIO LOPEZ CORREA"/>
    <s v="Sin Contrato"/>
    <s v="08 - 2020"/>
    <d v="2020-10-09T00:00:00"/>
    <n v="0"/>
    <n v="0"/>
    <x v="0"/>
  </r>
  <r>
    <s v="593831"/>
    <s v="DE"/>
    <s v="5"/>
    <s v="GOBERNACION DE ANTIOQUIA"/>
    <m/>
    <s v="NI"/>
    <s v="890907215"/>
    <s v="E.S.E. HOSPITAL SAN VICENTE DE PAUL DE CALDAS"/>
    <s v="C1159431"/>
    <n v="1159431"/>
    <s v="C"/>
    <s v="2020"/>
    <s v="3"/>
    <s v="&gt;360"/>
    <d v="2022-06-30T00:00:00"/>
    <d v="2022-08-09T00:00:00"/>
    <s v="SI"/>
    <s v="SI"/>
    <s v="SI"/>
    <n v="156000"/>
    <s v="IPS"/>
    <s v="F"/>
    <n v="156000"/>
    <d v="2020-03-09T00:00:00"/>
    <d v="2020-05-21T00:00:00"/>
    <m/>
    <n v="0"/>
    <n v="0"/>
    <s v="NO"/>
    <n v="156000"/>
    <m/>
    <s v="NO"/>
    <s v="0.No esta en proceso jurídico"/>
    <s v="F"/>
    <n v="156000"/>
    <d v="2020-03-09T00:00:00"/>
    <d v="2020-05-21T00:00:00"/>
    <m/>
    <n v="0"/>
    <n v="0"/>
    <s v="NO"/>
    <n v="156000"/>
    <m/>
    <s v="NO"/>
    <s v="0.No esta en proceso jurídico"/>
    <x v="0"/>
    <n v="36552"/>
    <n v="156000"/>
    <n v="0"/>
    <n v="156000"/>
    <n v="0"/>
    <s v="TR"/>
    <s v="CARLOS MARIO LOPEZ CORREA"/>
    <s v="Sin Contrato"/>
    <s v="08 - 2020"/>
    <d v="2020-10-09T00:00:00"/>
    <n v="0"/>
    <n v="0"/>
    <x v="0"/>
  </r>
  <r>
    <s v="585857"/>
    <s v="DE"/>
    <s v="5"/>
    <s v="GOBERNACION DE ANTIOQUIA"/>
    <m/>
    <s v="NI"/>
    <s v="890907215"/>
    <s v="E.S.E. HOSPITAL SAN VICENTE DE PAUL DE CALDAS"/>
    <s v="C1159464"/>
    <n v="1159464"/>
    <s v="C"/>
    <s v="2020"/>
    <s v="3"/>
    <s v="&gt;360"/>
    <d v="2022-06-30T00:00:00"/>
    <d v="2022-08-09T00:00:00"/>
    <s v="SI"/>
    <s v="SI"/>
    <s v="SI"/>
    <n v="34800"/>
    <s v="IPS"/>
    <s v="F"/>
    <n v="34800"/>
    <d v="2020-03-09T00:00:00"/>
    <d v="2020-05-21T00:00:00"/>
    <m/>
    <n v="0"/>
    <n v="0"/>
    <s v="NO"/>
    <n v="34800"/>
    <m/>
    <s v="NO"/>
    <s v="0.No esta en proceso jurídico"/>
    <s v="F"/>
    <n v="34800"/>
    <d v="2020-03-09T00:00:00"/>
    <d v="2020-05-21T00:00:00"/>
    <m/>
    <n v="0"/>
    <n v="0"/>
    <s v="NO"/>
    <n v="34800"/>
    <m/>
    <s v="NO"/>
    <s v="0.No esta en proceso jurídico"/>
    <x v="0"/>
    <n v="36552"/>
    <n v="34800"/>
    <n v="0"/>
    <n v="34800"/>
    <n v="0"/>
    <s v="TR"/>
    <s v="CARLOS MARIO LOPEZ CORREA"/>
    <s v="Sin Contrato"/>
    <s v="08 - 2020"/>
    <d v="2020-10-09T00:00:00"/>
    <n v="0"/>
    <n v="0"/>
    <x v="0"/>
  </r>
  <r>
    <s v="593832"/>
    <s v="DE"/>
    <s v="5"/>
    <s v="GOBERNACION DE ANTIOQUIA"/>
    <m/>
    <s v="NI"/>
    <s v="890907215"/>
    <s v="E.S.E. HOSPITAL SAN VICENTE DE PAUL DE CALDAS"/>
    <s v="C1159561"/>
    <n v="1159561"/>
    <s v="C"/>
    <s v="2020"/>
    <s v="3"/>
    <s v="&gt;360"/>
    <d v="2022-06-30T00:00:00"/>
    <d v="2022-08-09T00:00:00"/>
    <s v="SI"/>
    <s v="SI"/>
    <s v="SI"/>
    <n v="43000"/>
    <s v="IPS"/>
    <s v="F"/>
    <n v="43000"/>
    <d v="2020-03-09T00:00:00"/>
    <d v="2020-05-21T00:00:00"/>
    <m/>
    <n v="0"/>
    <n v="0"/>
    <s v="NO"/>
    <n v="43000"/>
    <m/>
    <s v="NO"/>
    <s v="0.No esta en proceso jurídico"/>
    <s v="F"/>
    <n v="43000"/>
    <d v="2020-03-09T00:00:00"/>
    <d v="2020-05-21T00:00:00"/>
    <m/>
    <n v="0"/>
    <n v="0"/>
    <s v="NO"/>
    <n v="43000"/>
    <m/>
    <s v="NO"/>
    <s v="0.No esta en proceso jurídico"/>
    <x v="0"/>
    <n v="34992"/>
    <n v="43000"/>
    <n v="0"/>
    <n v="43000"/>
    <n v="0"/>
    <s v="TR"/>
    <s v="CARLOS MARIO LOPEZ CORREA"/>
    <s v="Sin Contrato"/>
    <s v="11 - 2020"/>
    <d v="2020-10-09T00:00:00"/>
    <n v="0"/>
    <n v="0"/>
    <x v="0"/>
  </r>
  <r>
    <s v="591774"/>
    <s v="DE"/>
    <s v="5"/>
    <s v="GOBERNACION DE ANTIOQUIA"/>
    <m/>
    <s v="NI"/>
    <s v="890907215"/>
    <s v="E.S.E. HOSPITAL SAN VICENTE DE PAUL DE CALDAS"/>
    <s v="C1160114"/>
    <n v="1160114"/>
    <s v="C"/>
    <s v="2020"/>
    <s v="3"/>
    <s v="&gt;360"/>
    <d v="2022-06-30T00:00:00"/>
    <d v="2022-08-09T00:00:00"/>
    <s v="SI"/>
    <s v="SI"/>
    <s v="SI"/>
    <n v="175700"/>
    <s v="IPS"/>
    <s v="F"/>
    <n v="175700"/>
    <d v="2020-03-09T00:00:00"/>
    <d v="2020-05-21T00:00:00"/>
    <m/>
    <n v="0"/>
    <n v="0"/>
    <s v="NO"/>
    <n v="175700"/>
    <m/>
    <s v="NO"/>
    <s v="0.No esta en proceso jurídico"/>
    <s v="F"/>
    <n v="175700"/>
    <d v="2020-03-09T00:00:00"/>
    <d v="2020-05-21T00:00:00"/>
    <m/>
    <n v="0"/>
    <n v="0"/>
    <s v="NO"/>
    <n v="175700"/>
    <m/>
    <s v="NO"/>
    <s v="0.No esta en proceso jurídico"/>
    <x v="0"/>
    <n v="34992"/>
    <n v="175700"/>
    <n v="0"/>
    <n v="175700"/>
    <n v="0"/>
    <s v="TR"/>
    <s v="CARLOS MARIO LOPEZ CORREA"/>
    <s v="Sin Contrato"/>
    <s v="11 - 2020"/>
    <d v="2020-10-09T00:00:00"/>
    <n v="0"/>
    <n v="0"/>
    <x v="0"/>
  </r>
  <r>
    <s v="594650"/>
    <s v="DE"/>
    <s v="5"/>
    <s v="GOBERNACION DE ANTIOQUIA"/>
    <m/>
    <s v="NI"/>
    <s v="890907215"/>
    <s v="E.S.E. HOSPITAL SAN VICENTE DE PAUL DE CALDAS"/>
    <s v="C1160757"/>
    <n v="1160757"/>
    <s v="C"/>
    <s v="2020"/>
    <s v="3"/>
    <s v="&gt;360"/>
    <d v="2022-06-30T00:00:00"/>
    <d v="2022-08-09T00:00:00"/>
    <s v="SI"/>
    <s v="SI"/>
    <s v="SI"/>
    <n v="1119170"/>
    <s v="IPS"/>
    <s v="F"/>
    <n v="1119170"/>
    <d v="2020-03-10T00:00:00"/>
    <d v="2020-05-21T00:00:00"/>
    <m/>
    <n v="0"/>
    <n v="0"/>
    <s v="NO"/>
    <n v="1119170"/>
    <m/>
    <s v="NO"/>
    <s v="0.No esta en proceso jurídico"/>
    <s v="F"/>
    <n v="1119170"/>
    <d v="2020-03-10T00:00:00"/>
    <d v="2020-05-21T00:00:00"/>
    <m/>
    <n v="0"/>
    <n v="0"/>
    <s v="NO"/>
    <n v="1119170"/>
    <m/>
    <s v="NO"/>
    <s v="0.No esta en proceso jurídico"/>
    <x v="0"/>
    <n v="36553"/>
    <n v="1119170"/>
    <n v="0"/>
    <n v="1119170"/>
    <n v="0"/>
    <s v="TR"/>
    <s v="CARLOS MARIO LOPEZ CORREA"/>
    <s v="Sin Contrato"/>
    <s v="09 - 2020"/>
    <d v="2020-08-31T00:00:00"/>
    <n v="0"/>
    <n v="0"/>
    <x v="0"/>
  </r>
  <r>
    <s v="594660"/>
    <s v="DE"/>
    <s v="5"/>
    <s v="GOBERNACION DE ANTIOQUIA"/>
    <m/>
    <s v="NI"/>
    <s v="890907215"/>
    <s v="E.S.E. HOSPITAL SAN VICENTE DE PAUL DE CALDAS"/>
    <s v="C1163177"/>
    <n v="1163177"/>
    <s v="C"/>
    <s v="2020"/>
    <s v="3"/>
    <s v="&gt;360"/>
    <d v="2022-06-30T00:00:00"/>
    <d v="2022-08-09T00:00:00"/>
    <s v="SI"/>
    <s v="SI"/>
    <s v="SI"/>
    <n v="159800"/>
    <s v="IPS"/>
    <s v="F"/>
    <n v="159800"/>
    <d v="2020-03-13T00:00:00"/>
    <d v="2020-05-21T00:00:00"/>
    <m/>
    <n v="0"/>
    <n v="0"/>
    <s v="NO"/>
    <n v="159800"/>
    <m/>
    <s v="NO"/>
    <s v="0.No esta en proceso jurídico"/>
    <s v="F"/>
    <n v="159800"/>
    <d v="2020-03-13T00:00:00"/>
    <d v="2020-05-21T00:00:00"/>
    <m/>
    <n v="0"/>
    <n v="0"/>
    <s v="NO"/>
    <n v="159800"/>
    <m/>
    <s v="NO"/>
    <s v="0.No esta en proceso jurídico"/>
    <x v="0"/>
    <n v="34992"/>
    <n v="159800"/>
    <n v="0"/>
    <n v="159800"/>
    <n v="0"/>
    <s v="TR"/>
    <s v="CARLOS MARIO LOPEZ CORREA"/>
    <s v="Sin Contrato"/>
    <s v="11 - 2020"/>
    <d v="2020-10-09T00:00:00"/>
    <n v="0"/>
    <n v="0"/>
    <x v="0"/>
  </r>
  <r>
    <s v="593841"/>
    <s v="DE"/>
    <s v="5"/>
    <s v="GOBERNACION DE ANTIOQUIA"/>
    <m/>
    <s v="NI"/>
    <s v="890907215"/>
    <s v="E.S.E. HOSPITAL SAN VICENTE DE PAUL DE CALDAS"/>
    <s v="C1164140"/>
    <n v="1164140"/>
    <s v="C"/>
    <s v="2020"/>
    <s v="3"/>
    <s v="&gt;360"/>
    <d v="2022-06-30T00:00:00"/>
    <d v="2022-08-09T00:00:00"/>
    <s v="SI"/>
    <s v="SI"/>
    <s v="SI"/>
    <n v="43000"/>
    <s v="IPS"/>
    <s v="F"/>
    <n v="43000"/>
    <d v="2020-03-16T00:00:00"/>
    <d v="2020-05-21T00:00:00"/>
    <m/>
    <n v="0"/>
    <n v="0"/>
    <s v="NO"/>
    <n v="43000"/>
    <m/>
    <s v="NO"/>
    <s v="0.No esta en proceso jurídico"/>
    <s v="F"/>
    <n v="43000"/>
    <d v="2020-03-16T00:00:00"/>
    <d v="2020-05-21T00:00:00"/>
    <m/>
    <n v="0"/>
    <n v="0"/>
    <s v="NO"/>
    <n v="43000"/>
    <m/>
    <s v="NO"/>
    <s v="0.No esta en proceso jurídico"/>
    <x v="0"/>
    <n v="34992"/>
    <n v="43000"/>
    <n v="0"/>
    <n v="43000"/>
    <n v="0"/>
    <s v="TR"/>
    <s v="CARLOS MARIO LOPEZ CORREA"/>
    <s v="Sin Contrato"/>
    <s v="11 - 2020"/>
    <d v="2020-10-09T00:00:00"/>
    <n v="0"/>
    <n v="0"/>
    <x v="0"/>
  </r>
  <r>
    <s v="590543"/>
    <s v="DE"/>
    <s v="5"/>
    <s v="GOBERNACION DE ANTIOQUIA"/>
    <m/>
    <s v="NI"/>
    <s v="890907215"/>
    <s v="E.S.E. HOSPITAL SAN VICENTE DE PAUL DE CALDAS"/>
    <s v="C1164492"/>
    <n v="1164492"/>
    <s v="C"/>
    <s v="2020"/>
    <s v="3"/>
    <s v="&gt;360"/>
    <d v="2022-06-30T00:00:00"/>
    <d v="2022-08-09T00:00:00"/>
    <s v="SI"/>
    <s v="SI"/>
    <s v="SI"/>
    <n v="97200"/>
    <s v="IPS"/>
    <s v="F"/>
    <n v="97200"/>
    <d v="2020-03-17T00:00:00"/>
    <d v="2020-05-21T00:00:00"/>
    <m/>
    <n v="0"/>
    <n v="0"/>
    <s v="NO"/>
    <n v="97200"/>
    <m/>
    <s v="NO"/>
    <s v="0.No esta en proceso jurídico"/>
    <s v="F"/>
    <n v="97200"/>
    <d v="2020-03-17T00:00:00"/>
    <d v="2020-05-21T00:00:00"/>
    <m/>
    <n v="0"/>
    <n v="0"/>
    <s v="NO"/>
    <n v="97200"/>
    <m/>
    <s v="NO"/>
    <s v="0.No esta en proceso jurídico"/>
    <x v="0"/>
    <n v="34992"/>
    <n v="97200"/>
    <n v="0"/>
    <n v="97200"/>
    <n v="0"/>
    <s v="TR"/>
    <s v="CARLOS MARIO LOPEZ CORREA"/>
    <s v="Sin Contrato"/>
    <s v="11 - 2020"/>
    <d v="2020-10-09T00:00:00"/>
    <n v="0"/>
    <n v="0"/>
    <x v="0"/>
  </r>
  <r>
    <s v="585867"/>
    <s v="DE"/>
    <s v="5"/>
    <s v="GOBERNACION DE ANTIOQUIA"/>
    <m/>
    <s v="NI"/>
    <s v="890907215"/>
    <s v="E.S.E. HOSPITAL SAN VICENTE DE PAUL DE CALDAS"/>
    <s v="C1164741"/>
    <n v="1164741"/>
    <s v="C"/>
    <s v="2020"/>
    <s v="3"/>
    <s v="&gt;360"/>
    <d v="2022-06-30T00:00:00"/>
    <d v="2022-08-09T00:00:00"/>
    <s v="SI"/>
    <s v="SI"/>
    <s v="SI"/>
    <n v="43000"/>
    <s v="IPS"/>
    <s v="F"/>
    <n v="43000"/>
    <d v="2020-03-17T00:00:00"/>
    <d v="2020-05-21T00:00:00"/>
    <m/>
    <n v="0"/>
    <n v="0"/>
    <s v="NO"/>
    <n v="43000"/>
    <m/>
    <s v="NO"/>
    <s v="0.No esta en proceso jurídico"/>
    <s v="F"/>
    <n v="43000"/>
    <d v="2020-03-17T00:00:00"/>
    <d v="2020-05-21T00:00:00"/>
    <m/>
    <n v="0"/>
    <n v="0"/>
    <s v="NO"/>
    <n v="43000"/>
    <m/>
    <s v="NO"/>
    <s v="0.No esta en proceso jurídico"/>
    <x v="0"/>
    <n v="34992"/>
    <n v="43000"/>
    <n v="0"/>
    <n v="43000"/>
    <n v="0"/>
    <s v="TR"/>
    <s v="CARLOS MARIO LOPEZ CORREA"/>
    <s v="Sin Contrato"/>
    <s v="11 - 2020"/>
    <d v="2020-10-09T00:00:00"/>
    <n v="0"/>
    <n v="0"/>
    <x v="0"/>
  </r>
  <r>
    <s v="593847"/>
    <s v="DE"/>
    <s v="5"/>
    <s v="GOBERNACION DE ANTIOQUIA"/>
    <m/>
    <s v="NI"/>
    <s v="890907215"/>
    <s v="E.S.E. HOSPITAL SAN VICENTE DE PAUL DE CALDAS"/>
    <s v="C1165067"/>
    <n v="1165067"/>
    <s v="C"/>
    <s v="2020"/>
    <s v="3"/>
    <s v="&gt;360"/>
    <d v="2022-06-30T00:00:00"/>
    <d v="2022-08-09T00:00:00"/>
    <s v="SI"/>
    <s v="SI"/>
    <s v="SI"/>
    <n v="1730438"/>
    <s v="IPS"/>
    <s v="F"/>
    <n v="1730438"/>
    <d v="2020-03-18T00:00:00"/>
    <d v="2020-05-21T00:00:00"/>
    <m/>
    <n v="0"/>
    <n v="0"/>
    <s v="NO"/>
    <n v="1730438"/>
    <m/>
    <s v="NO"/>
    <s v="0.No esta en proceso jurídico"/>
    <s v="F"/>
    <n v="1730438"/>
    <d v="2020-03-18T00:00:00"/>
    <d v="2020-05-21T00:00:00"/>
    <m/>
    <n v="0"/>
    <n v="0"/>
    <s v="NO"/>
    <n v="1730438"/>
    <m/>
    <s v="NO"/>
    <s v="0.No esta en proceso jurídico"/>
    <x v="0"/>
    <n v="34992"/>
    <n v="1730438"/>
    <n v="0"/>
    <n v="1730438"/>
    <n v="0"/>
    <s v="TR"/>
    <s v="CARLOS MARIO LOPEZ CORREA"/>
    <s v="Sin Contrato"/>
    <s v="11 - 2020"/>
    <d v="2020-10-09T00:00:00"/>
    <n v="0"/>
    <n v="0"/>
    <x v="0"/>
  </r>
  <r>
    <s v="593884"/>
    <s v="DE"/>
    <s v="5"/>
    <s v="GOBERNACION DE ANTIOQUIA"/>
    <m/>
    <s v="NI"/>
    <s v="890907215"/>
    <s v="E.S.E. HOSPITAL SAN VICENTE DE PAUL DE CALDAS"/>
    <s v="C1165755"/>
    <n v="1165755"/>
    <s v="C"/>
    <s v="2020"/>
    <s v="3"/>
    <s v="&gt;360"/>
    <d v="2022-06-30T00:00:00"/>
    <d v="2022-08-09T00:00:00"/>
    <s v="SI"/>
    <s v="SI"/>
    <s v="SI"/>
    <n v="282700"/>
    <s v="IPS"/>
    <s v="F"/>
    <n v="282700"/>
    <d v="2020-03-18T00:00:00"/>
    <d v="2020-05-21T00:00:00"/>
    <m/>
    <n v="0"/>
    <n v="0"/>
    <s v="NO"/>
    <n v="282700"/>
    <m/>
    <s v="NO"/>
    <s v="0.No esta en proceso jurídico"/>
    <s v="F"/>
    <n v="282700"/>
    <d v="2020-03-18T00:00:00"/>
    <d v="2020-05-21T00:00:00"/>
    <m/>
    <n v="0"/>
    <n v="0"/>
    <s v="NO"/>
    <n v="282700"/>
    <m/>
    <s v="NO"/>
    <s v="0.No esta en proceso jurídico"/>
    <x v="0"/>
    <n v="36553"/>
    <n v="282700"/>
    <n v="0"/>
    <n v="282700"/>
    <n v="0"/>
    <s v="TR"/>
    <s v="CARLOS MARIO LOPEZ CORREA"/>
    <s v="Sin Contrato"/>
    <s v="09 - 2020"/>
    <d v="2020-08-31T00:00:00"/>
    <n v="0"/>
    <n v="0"/>
    <x v="0"/>
  </r>
  <r>
    <s v="593210"/>
    <s v="DE"/>
    <s v="5"/>
    <s v="GOBERNACION DE ANTIOQUIA"/>
    <m/>
    <s v="NI"/>
    <s v="890907215"/>
    <s v="E.S.E. HOSPITAL SAN VICENTE DE PAUL DE CALDAS"/>
    <s v="C1166253"/>
    <n v="1166253"/>
    <s v="C"/>
    <s v="2020"/>
    <s v="3"/>
    <s v="&gt;360"/>
    <d v="2022-06-30T00:00:00"/>
    <d v="2022-08-09T00:00:00"/>
    <s v="SI"/>
    <s v="SI"/>
    <s v="SI"/>
    <n v="29400"/>
    <s v="IPS"/>
    <s v="F"/>
    <n v="29400"/>
    <d v="2020-03-19T00:00:00"/>
    <d v="2020-05-21T00:00:00"/>
    <m/>
    <n v="0"/>
    <n v="0"/>
    <s v="NO"/>
    <n v="29400"/>
    <m/>
    <s v="NO"/>
    <s v="0.No esta en proceso jurídico"/>
    <s v="F"/>
    <n v="29400"/>
    <d v="2020-03-19T00:00:00"/>
    <d v="2020-05-21T00:00:00"/>
    <m/>
    <n v="0"/>
    <n v="0"/>
    <s v="NO"/>
    <n v="29400"/>
    <m/>
    <s v="NO"/>
    <s v="0.No esta en proceso jurídico"/>
    <x v="0"/>
    <n v="36552"/>
    <n v="29400"/>
    <n v="0"/>
    <n v="29400"/>
    <n v="0"/>
    <s v="TR"/>
    <s v="CARLOS MARIO LOPEZ CORREA"/>
    <s v="Sin Contrato"/>
    <s v="08 - 2020"/>
    <d v="2020-10-09T00:00:00"/>
    <n v="0"/>
    <n v="0"/>
    <x v="0"/>
  </r>
  <r>
    <s v="591785"/>
    <s v="DE"/>
    <s v="5"/>
    <s v="GOBERNACION DE ANTIOQUIA"/>
    <m/>
    <s v="NI"/>
    <s v="890907215"/>
    <s v="E.S.E. HOSPITAL SAN VICENTE DE PAUL DE CALDAS"/>
    <s v="C1166335"/>
    <n v="1166335"/>
    <s v="C"/>
    <s v="2020"/>
    <s v="3"/>
    <s v="&gt;360"/>
    <d v="2022-06-30T00:00:00"/>
    <d v="2022-08-09T00:00:00"/>
    <s v="SI"/>
    <s v="SI"/>
    <s v="SI"/>
    <n v="626989"/>
    <s v="IPS"/>
    <s v="F"/>
    <n v="626989"/>
    <d v="2020-03-19T00:00:00"/>
    <d v="2020-05-21T00:00:00"/>
    <m/>
    <n v="0"/>
    <n v="0"/>
    <s v="NO"/>
    <n v="626989"/>
    <m/>
    <s v="NO"/>
    <s v="0.No esta en proceso jurídico"/>
    <s v="F"/>
    <n v="626989"/>
    <d v="2020-03-19T00:00:00"/>
    <d v="2020-05-21T00:00:00"/>
    <m/>
    <n v="0"/>
    <n v="0"/>
    <s v="NO"/>
    <n v="626989"/>
    <m/>
    <s v="NO"/>
    <s v="0.No esta en proceso jurídico"/>
    <x v="0"/>
    <n v="34992"/>
    <n v="626989"/>
    <n v="0"/>
    <n v="626989"/>
    <n v="0"/>
    <s v="TR"/>
    <s v="CARLOS MARIO LOPEZ CORREA"/>
    <s v="Sin Contrato"/>
    <s v="11 - 2020"/>
    <d v="2020-10-09T00:00:00"/>
    <n v="0"/>
    <n v="0"/>
    <x v="0"/>
  </r>
  <r>
    <s v="593857"/>
    <s v="DE"/>
    <s v="5"/>
    <s v="GOBERNACION DE ANTIOQUIA"/>
    <m/>
    <s v="NI"/>
    <s v="890907215"/>
    <s v="E.S.E. HOSPITAL SAN VICENTE DE PAUL DE CALDAS"/>
    <s v="C1166848"/>
    <n v="1166848"/>
    <s v="C"/>
    <s v="2020"/>
    <s v="3"/>
    <s v="&gt;360"/>
    <d v="2022-06-30T00:00:00"/>
    <d v="2022-08-09T00:00:00"/>
    <s v="SI"/>
    <s v="SI"/>
    <s v="SI"/>
    <n v="43000"/>
    <s v="IPS"/>
    <s v="F"/>
    <n v="43000"/>
    <d v="2020-03-20T00:00:00"/>
    <d v="2020-05-21T00:00:00"/>
    <m/>
    <n v="0"/>
    <n v="0"/>
    <s v="NO"/>
    <n v="43000"/>
    <m/>
    <s v="NO"/>
    <s v="0.No esta en proceso jurídico"/>
    <s v="F"/>
    <n v="43000"/>
    <d v="2020-03-20T00:00:00"/>
    <d v="2020-05-21T00:00:00"/>
    <m/>
    <n v="0"/>
    <n v="0"/>
    <s v="NO"/>
    <n v="43000"/>
    <m/>
    <s v="NO"/>
    <s v="0.No esta en proceso jurídico"/>
    <x v="0"/>
    <n v="36552"/>
    <n v="43000"/>
    <n v="0"/>
    <n v="43000"/>
    <n v="0"/>
    <s v="TR"/>
    <s v="CARLOS MARIO LOPEZ CORREA"/>
    <s v="Sin Contrato"/>
    <s v="08 - 2020"/>
    <d v="2020-10-09T00:00:00"/>
    <n v="0"/>
    <n v="0"/>
    <x v="0"/>
  </r>
  <r>
    <s v="591786"/>
    <s v="DE"/>
    <s v="5"/>
    <s v="GOBERNACION DE ANTIOQUIA"/>
    <m/>
    <s v="NI"/>
    <s v="890907215"/>
    <s v="E.S.E. HOSPITAL SAN VICENTE DE PAUL DE CALDAS"/>
    <s v="C1166870"/>
    <n v="1166870"/>
    <s v="C"/>
    <s v="2020"/>
    <s v="3"/>
    <s v="&gt;360"/>
    <d v="2022-06-30T00:00:00"/>
    <d v="2022-08-09T00:00:00"/>
    <s v="SI"/>
    <s v="SI"/>
    <s v="SI"/>
    <n v="79508"/>
    <s v="IPS"/>
    <s v="F"/>
    <n v="79508"/>
    <d v="2020-03-20T00:00:00"/>
    <d v="2020-05-21T00:00:00"/>
    <m/>
    <n v="0"/>
    <n v="0"/>
    <s v="NO"/>
    <n v="79508"/>
    <m/>
    <s v="NO"/>
    <s v="0.No esta en proceso jurídico"/>
    <s v="F"/>
    <n v="79508"/>
    <d v="2020-03-20T00:00:00"/>
    <d v="2020-05-21T00:00:00"/>
    <m/>
    <n v="0"/>
    <n v="0"/>
    <s v="NO"/>
    <n v="79508"/>
    <m/>
    <s v="NO"/>
    <s v="0.No esta en proceso jurídico"/>
    <x v="0"/>
    <n v="34992"/>
    <n v="79508"/>
    <n v="0"/>
    <n v="79508"/>
    <n v="0"/>
    <s v="TR"/>
    <s v="CARLOS MARIO LOPEZ CORREA"/>
    <s v="Sin Contrato"/>
    <s v="11 - 2020"/>
    <d v="2020-10-09T00:00:00"/>
    <n v="0"/>
    <n v="0"/>
    <x v="0"/>
  </r>
  <r>
    <s v="594669"/>
    <s v="DE"/>
    <s v="5"/>
    <s v="GOBERNACION DE ANTIOQUIA"/>
    <m/>
    <s v="NI"/>
    <s v="890907215"/>
    <s v="E.S.E. HOSPITAL SAN VICENTE DE PAUL DE CALDAS"/>
    <s v="C1166890"/>
    <n v="1166890"/>
    <s v="C"/>
    <s v="2020"/>
    <s v="3"/>
    <s v="&gt;360"/>
    <d v="2022-06-30T00:00:00"/>
    <d v="2022-08-09T00:00:00"/>
    <s v="SI"/>
    <s v="SI"/>
    <s v="SI"/>
    <n v="43000"/>
    <s v="IPS"/>
    <s v="F"/>
    <n v="43000"/>
    <d v="2020-03-20T00:00:00"/>
    <d v="2020-05-21T00:00:00"/>
    <m/>
    <n v="0"/>
    <n v="0"/>
    <s v="NO"/>
    <n v="43000"/>
    <m/>
    <s v="NO"/>
    <s v="0.No esta en proceso jurídico"/>
    <s v="F"/>
    <n v="43000"/>
    <d v="2020-03-20T00:00:00"/>
    <d v="2020-05-21T00:00:00"/>
    <m/>
    <n v="0"/>
    <n v="0"/>
    <s v="NO"/>
    <n v="43000"/>
    <m/>
    <s v="NO"/>
    <s v="0.No esta en proceso jurídico"/>
    <x v="0"/>
    <n v="34992"/>
    <n v="43000"/>
    <n v="0"/>
    <n v="43000"/>
    <n v="0"/>
    <s v="TR"/>
    <s v="CARLOS MARIO LOPEZ CORREA"/>
    <s v="Sin Contrato"/>
    <s v="11 - 2020"/>
    <d v="2020-10-09T00:00:00"/>
    <n v="0"/>
    <n v="0"/>
    <x v="0"/>
  </r>
  <r>
    <s v="590553"/>
    <s v="DE"/>
    <s v="5"/>
    <s v="GOBERNACION DE ANTIOQUIA"/>
    <m/>
    <s v="NI"/>
    <s v="890907215"/>
    <s v="E.S.E. HOSPITAL SAN VICENTE DE PAUL DE CALDAS"/>
    <s v="C1168238"/>
    <n v="1168238"/>
    <s v="C"/>
    <s v="2020"/>
    <s v="3"/>
    <s v="&gt;360"/>
    <d v="2022-06-30T00:00:00"/>
    <d v="2022-08-09T00:00:00"/>
    <s v="SI"/>
    <s v="SI"/>
    <s v="SI"/>
    <n v="67565"/>
    <s v="IPS"/>
    <s v="F"/>
    <n v="67565"/>
    <d v="2020-03-26T00:00:00"/>
    <d v="2020-05-21T00:00:00"/>
    <m/>
    <n v="0"/>
    <n v="0"/>
    <s v="NO"/>
    <n v="67565"/>
    <m/>
    <s v="NO"/>
    <s v="0.No esta en proceso jurídico"/>
    <s v="F"/>
    <n v="67565"/>
    <d v="2020-03-26T00:00:00"/>
    <d v="2020-05-21T00:00:00"/>
    <m/>
    <n v="0"/>
    <n v="0"/>
    <s v="NO"/>
    <n v="67565"/>
    <m/>
    <s v="NO"/>
    <s v="0.No esta en proceso jurídico"/>
    <x v="0"/>
    <n v="34992"/>
    <n v="67565"/>
    <n v="0"/>
    <n v="67565"/>
    <n v="0"/>
    <s v="TR"/>
    <s v="CARLOS MARIO LOPEZ CORREA"/>
    <s v="Sin Contrato"/>
    <s v="11 - 2020"/>
    <d v="2020-10-09T00:00:00"/>
    <n v="0"/>
    <n v="0"/>
    <x v="0"/>
  </r>
  <r>
    <s v="594180"/>
    <s v="DE"/>
    <s v="5"/>
    <s v="GOBERNACION DE ANTIOQUIA"/>
    <m/>
    <s v="NI"/>
    <s v="890907215"/>
    <s v="E.S.E. HOSPITAL SAN VICENTE DE PAUL DE CALDAS"/>
    <s v="C1168513"/>
    <n v="1168513"/>
    <s v="C"/>
    <s v="2020"/>
    <s v="3"/>
    <s v="&gt;360"/>
    <d v="2022-06-30T00:00:00"/>
    <d v="2022-08-09T00:00:00"/>
    <s v="SI"/>
    <s v="SI"/>
    <s v="SI"/>
    <n v="2185899"/>
    <s v="IPS"/>
    <s v="F"/>
    <n v="2185899"/>
    <d v="2020-03-27T00:00:00"/>
    <d v="2020-05-21T00:00:00"/>
    <m/>
    <n v="0"/>
    <n v="0"/>
    <s v="NO"/>
    <n v="2185899"/>
    <m/>
    <s v="NO"/>
    <s v="0.No esta en proceso jurídico"/>
    <s v="F"/>
    <n v="2185899"/>
    <d v="2020-03-27T00:00:00"/>
    <d v="2020-05-21T00:00:00"/>
    <m/>
    <n v="0"/>
    <n v="0"/>
    <s v="NO"/>
    <n v="2185899"/>
    <m/>
    <s v="NO"/>
    <s v="0.No esta en proceso jurídico"/>
    <x v="0"/>
    <n v="34992"/>
    <n v="2185899"/>
    <n v="0"/>
    <n v="2185899"/>
    <n v="0"/>
    <s v="TR"/>
    <s v="CARLOS MARIO LOPEZ CORREA"/>
    <s v="Sin Contrato"/>
    <s v="11 - 2020"/>
    <d v="2020-10-09T00:00:00"/>
    <n v="0"/>
    <n v="0"/>
    <x v="0"/>
  </r>
  <r>
    <s v="585880"/>
    <s v="DE"/>
    <s v="5"/>
    <s v="GOBERNACION DE ANTIOQUIA"/>
    <m/>
    <s v="NI"/>
    <s v="890907215"/>
    <s v="E.S.E. HOSPITAL SAN VICENTE DE PAUL DE CALDAS"/>
    <s v="C1168608"/>
    <n v="1168608"/>
    <s v="C"/>
    <s v="2020"/>
    <s v="3"/>
    <s v="&gt;360"/>
    <d v="2022-06-30T00:00:00"/>
    <d v="2022-08-09T00:00:00"/>
    <s v="SI"/>
    <s v="SI"/>
    <s v="SI"/>
    <n v="416300"/>
    <s v="IPS"/>
    <s v="F"/>
    <n v="416300"/>
    <d v="2020-03-29T00:00:00"/>
    <d v="2020-05-21T00:00:00"/>
    <m/>
    <n v="0"/>
    <n v="0"/>
    <s v="NO"/>
    <n v="416300"/>
    <m/>
    <s v="NO"/>
    <s v="0.No esta en proceso jurídico"/>
    <s v="F"/>
    <n v="416300"/>
    <d v="2020-03-29T00:00:00"/>
    <d v="2020-05-21T00:00:00"/>
    <m/>
    <n v="0"/>
    <n v="0"/>
    <s v="NO"/>
    <n v="416300"/>
    <m/>
    <s v="NO"/>
    <s v="0.No esta en proceso jurídico"/>
    <x v="0"/>
    <n v="34992"/>
    <n v="416300"/>
    <n v="0"/>
    <n v="416300"/>
    <n v="0"/>
    <s v="TR"/>
    <s v="CARLOS MARIO LOPEZ CORREA"/>
    <s v="Sin Contrato"/>
    <s v="11 - 2020"/>
    <d v="2020-10-09T00:00:00"/>
    <n v="0"/>
    <n v="0"/>
    <x v="0"/>
  </r>
  <r>
    <s v="590559"/>
    <s v="DE"/>
    <s v="5"/>
    <s v="GOBERNACION DE ANTIOQUIA"/>
    <m/>
    <s v="NI"/>
    <s v="890907215"/>
    <s v="E.S.E. HOSPITAL SAN VICENTE DE PAUL DE CALDAS"/>
    <s v="C1169089"/>
    <n v="1169089"/>
    <s v="C"/>
    <s v="2020"/>
    <s v="3"/>
    <s v="&gt;360"/>
    <d v="2022-06-30T00:00:00"/>
    <d v="2022-08-09T00:00:00"/>
    <s v="SI"/>
    <s v="SI"/>
    <s v="SI"/>
    <n v="47500"/>
    <s v="IPS"/>
    <s v="F"/>
    <n v="47500"/>
    <d v="2020-03-31T00:00:00"/>
    <d v="2020-05-21T00:00:00"/>
    <m/>
    <n v="0"/>
    <n v="0"/>
    <s v="NO"/>
    <n v="47500"/>
    <m/>
    <s v="NO"/>
    <s v="0.No esta en proceso jurídico"/>
    <s v="F"/>
    <n v="47500"/>
    <d v="2020-03-31T00:00:00"/>
    <d v="2020-05-21T00:00:00"/>
    <m/>
    <n v="0"/>
    <n v="0"/>
    <s v="NO"/>
    <n v="47500"/>
    <m/>
    <s v="NO"/>
    <s v="0.No esta en proceso jurídico"/>
    <x v="0"/>
    <n v="34992"/>
    <n v="47500"/>
    <n v="0"/>
    <n v="47500"/>
    <n v="0"/>
    <s v="TR"/>
    <s v="CARLOS MARIO LOPEZ CORREA"/>
    <s v="Sin Contrato"/>
    <s v="11 - 2020"/>
    <d v="2020-10-09T00:00:00"/>
    <n v="0"/>
    <n v="0"/>
    <x v="0"/>
  </r>
  <r>
    <s v="594677"/>
    <s v="DE"/>
    <s v="5"/>
    <s v="GOBERNACION DE ANTIOQUIA"/>
    <m/>
    <s v="NI"/>
    <s v="890907215"/>
    <s v="E.S.E. HOSPITAL SAN VICENTE DE PAUL DE CALDAS"/>
    <s v="C1169316"/>
    <n v="1169316"/>
    <s v="C"/>
    <s v="2020"/>
    <s v="4"/>
    <s v="&gt;360"/>
    <d v="2022-06-30T00:00:00"/>
    <d v="2022-08-09T00:00:00"/>
    <s v="SI"/>
    <s v="SI"/>
    <s v="SI"/>
    <n v="107500"/>
    <s v="IPS"/>
    <s v="F"/>
    <n v="299300"/>
    <d v="2020-04-01T00:00:00"/>
    <d v="2020-05-21T00:00:00"/>
    <m/>
    <n v="191800"/>
    <n v="0"/>
    <s v="NO"/>
    <n v="107500"/>
    <m/>
    <s v="NO"/>
    <s v="0.No esta en proceso jurídico"/>
    <s v="F"/>
    <n v="299300"/>
    <d v="2020-04-01T00:00:00"/>
    <d v="2020-05-21T00:00:00"/>
    <m/>
    <n v="191800"/>
    <n v="0"/>
    <s v="NO"/>
    <n v="107500"/>
    <m/>
    <s v="NO"/>
    <s v="0.No esta en proceso jurídico"/>
    <x v="0"/>
    <n v="34993"/>
    <n v="299300"/>
    <n v="191800"/>
    <n v="107500"/>
    <n v="0"/>
    <s v="TR"/>
    <s v="CARLOS MARIO LOPEZ CORREA"/>
    <s v="Sin Contrato"/>
    <s v="14 - 2020"/>
    <d v="2020-11-12T00:00:00"/>
    <n v="0"/>
    <n v="0"/>
    <x v="0"/>
  </r>
  <r>
    <s v="591240"/>
    <s v="DE"/>
    <s v="5"/>
    <s v="GOBERNACION DE ANTIOQUIA"/>
    <m/>
    <s v="NI"/>
    <s v="890907215"/>
    <s v="E.S.E. HOSPITAL SAN VICENTE DE PAUL DE CALDAS"/>
    <s v="C1169406"/>
    <n v="1169406"/>
    <s v="C"/>
    <s v="2020"/>
    <s v="4"/>
    <s v="&gt;360"/>
    <d v="2022-06-30T00:00:00"/>
    <d v="2022-08-09T00:00:00"/>
    <s v="SI"/>
    <s v="SI"/>
    <s v="SI"/>
    <n v="74000"/>
    <s v="IPS"/>
    <s v="F"/>
    <n v="918142"/>
    <d v="2020-04-01T00:00:00"/>
    <d v="2020-05-21T00:00:00"/>
    <m/>
    <n v="844142"/>
    <n v="0"/>
    <s v="NO"/>
    <n v="74000"/>
    <m/>
    <s v="NO"/>
    <s v="0.No esta en proceso jurídico"/>
    <s v="F"/>
    <n v="918142"/>
    <d v="2020-04-01T00:00:00"/>
    <d v="2020-05-21T00:00:00"/>
    <m/>
    <n v="844142"/>
    <n v="0"/>
    <s v="NO"/>
    <n v="74000"/>
    <m/>
    <s v="NO"/>
    <s v="0.No esta en proceso jurídico"/>
    <x v="0"/>
    <n v="34993"/>
    <n v="918142"/>
    <n v="844142"/>
    <n v="74000"/>
    <n v="0"/>
    <s v="TR"/>
    <s v="CARLOS MARIO LOPEZ CORREA"/>
    <s v="Sin Contrato"/>
    <s v="14 - 2020"/>
    <d v="2020-11-12T00:00:00"/>
    <n v="0"/>
    <n v="0"/>
    <x v="0"/>
  </r>
  <r>
    <s v="594183"/>
    <s v="DE"/>
    <s v="5"/>
    <s v="GOBERNACION DE ANTIOQUIA"/>
    <m/>
    <s v="NI"/>
    <s v="890907215"/>
    <s v="E.S.E. HOSPITAL SAN VICENTE DE PAUL DE CALDAS"/>
    <s v="C1169589"/>
    <n v="1169589"/>
    <s v="C"/>
    <s v="2020"/>
    <s v="4"/>
    <s v="&gt;360"/>
    <d v="2022-06-30T00:00:00"/>
    <d v="2022-08-09T00:00:00"/>
    <s v="SI"/>
    <s v="SI"/>
    <s v="SI"/>
    <n v="75900"/>
    <s v="IPS"/>
    <s v="F"/>
    <n v="233900"/>
    <d v="2020-04-02T00:00:00"/>
    <d v="2020-05-21T00:00:00"/>
    <m/>
    <n v="158000"/>
    <n v="0"/>
    <s v="NO"/>
    <n v="75900"/>
    <m/>
    <s v="NO"/>
    <s v="0.No esta en proceso jurídico"/>
    <s v="F"/>
    <n v="233900"/>
    <d v="2020-04-02T00:00:00"/>
    <d v="2020-05-21T00:00:00"/>
    <m/>
    <n v="158000"/>
    <n v="0"/>
    <s v="NO"/>
    <n v="75900"/>
    <m/>
    <s v="NO"/>
    <s v="0.No esta en proceso jurídico"/>
    <x v="0"/>
    <n v="34993"/>
    <n v="233900"/>
    <n v="158000"/>
    <n v="75900"/>
    <n v="0"/>
    <s v="TR"/>
    <s v="CARLOS MARIO LOPEZ CORREA"/>
    <s v="Sin Contrato"/>
    <s v="14 - 2020"/>
    <d v="2020-11-12T00:00:00"/>
    <n v="0"/>
    <n v="0"/>
    <x v="0"/>
  </r>
  <r>
    <s v="594678"/>
    <s v="DE"/>
    <s v="5"/>
    <s v="GOBERNACION DE ANTIOQUIA"/>
    <m/>
    <s v="NI"/>
    <s v="890907215"/>
    <s v="E.S.E. HOSPITAL SAN VICENTE DE PAUL DE CALDAS"/>
    <s v="C1169808"/>
    <n v="1169808"/>
    <s v="C"/>
    <s v="2020"/>
    <s v="4"/>
    <s v="&gt;360"/>
    <d v="2022-06-30T00:00:00"/>
    <d v="2022-08-09T00:00:00"/>
    <s v="SI"/>
    <s v="SI"/>
    <s v="SI"/>
    <n v="151710"/>
    <s v="IPS"/>
    <s v="F"/>
    <n v="425000"/>
    <d v="2020-04-02T00:00:00"/>
    <d v="2020-05-21T00:00:00"/>
    <m/>
    <n v="273290"/>
    <n v="0"/>
    <s v="NO"/>
    <n v="151710"/>
    <m/>
    <s v="NO"/>
    <s v="0.No esta en proceso jurídico"/>
    <s v="F"/>
    <n v="425000"/>
    <d v="2020-04-02T00:00:00"/>
    <d v="2020-05-21T00:00:00"/>
    <m/>
    <n v="273290"/>
    <n v="0"/>
    <s v="NO"/>
    <n v="151710"/>
    <m/>
    <s v="NO"/>
    <s v="0.No esta en proceso jurídico"/>
    <x v="0"/>
    <n v="36147"/>
    <n v="425000"/>
    <n v="273290"/>
    <n v="151710"/>
    <n v="0"/>
    <s v="TR"/>
    <s v="CARLOS MARIO LOPEZ CORREA"/>
    <s v="Sin Contrato"/>
    <s v="12 - 2020"/>
    <d v="2020-11-12T00:00:00"/>
    <n v="0"/>
    <n v="0"/>
    <x v="0"/>
  </r>
  <r>
    <s v="591242"/>
    <s v="DE"/>
    <s v="5"/>
    <s v="GOBERNACION DE ANTIOQUIA"/>
    <m/>
    <s v="NI"/>
    <s v="890907215"/>
    <s v="E.S.E. HOSPITAL SAN VICENTE DE PAUL DE CALDAS"/>
    <s v="C1170311"/>
    <n v="1170311"/>
    <s v="C"/>
    <s v="2020"/>
    <s v="4"/>
    <s v="&gt;360"/>
    <d v="2022-06-30T00:00:00"/>
    <d v="2022-08-09T00:00:00"/>
    <s v="SI"/>
    <s v="SI"/>
    <s v="SI"/>
    <n v="51522"/>
    <s v="IPS"/>
    <s v="F"/>
    <n v="1490067"/>
    <d v="2020-04-05T00:00:00"/>
    <d v="2020-05-21T00:00:00"/>
    <m/>
    <n v="1438545"/>
    <n v="0"/>
    <s v="NO"/>
    <n v="51522"/>
    <m/>
    <s v="NO"/>
    <s v="0.No esta en proceso jurídico"/>
    <s v="F"/>
    <n v="1490067"/>
    <d v="2020-04-05T00:00:00"/>
    <d v="2020-05-21T00:00:00"/>
    <m/>
    <n v="1438545"/>
    <n v="0"/>
    <s v="NO"/>
    <n v="51522"/>
    <m/>
    <s v="NO"/>
    <s v="0.No esta en proceso jurídico"/>
    <x v="0"/>
    <n v="34993"/>
    <n v="1490067"/>
    <n v="1438545"/>
    <n v="51522"/>
    <n v="0"/>
    <s v="TR"/>
    <s v="CARLOS MARIO LOPEZ CORREA"/>
    <s v="Sin Contrato"/>
    <s v="14 - 2020"/>
    <d v="2020-11-12T00:00:00"/>
    <n v="0"/>
    <n v="0"/>
    <x v="0"/>
  </r>
  <r>
    <s v="591804"/>
    <s v="DE"/>
    <s v="5"/>
    <s v="GOBERNACION DE ANTIOQUIA"/>
    <m/>
    <s v="NI"/>
    <s v="890907215"/>
    <s v="E.S.E. HOSPITAL SAN VICENTE DE PAUL DE CALDAS"/>
    <s v="C1170467"/>
    <n v="1170467"/>
    <s v="C"/>
    <s v="2020"/>
    <s v="4"/>
    <s v="&gt;360"/>
    <d v="2022-06-30T00:00:00"/>
    <d v="2022-08-09T00:00:00"/>
    <s v="SI"/>
    <s v="SI"/>
    <s v="SI"/>
    <n v="54413"/>
    <s v="IPS"/>
    <s v="F"/>
    <n v="330613"/>
    <d v="2020-04-06T00:00:00"/>
    <d v="2020-05-21T00:00:00"/>
    <m/>
    <n v="276200"/>
    <n v="0"/>
    <s v="NO"/>
    <n v="54413"/>
    <m/>
    <s v="NO"/>
    <s v="0.No esta en proceso jurídico"/>
    <s v="F"/>
    <n v="330613"/>
    <d v="2020-04-06T00:00:00"/>
    <d v="2020-05-21T00:00:00"/>
    <m/>
    <n v="276200"/>
    <n v="0"/>
    <s v="NO"/>
    <n v="54413"/>
    <m/>
    <s v="NO"/>
    <s v="0.No esta en proceso jurídico"/>
    <x v="0"/>
    <n v="36147"/>
    <n v="330613"/>
    <n v="276200"/>
    <n v="54413"/>
    <n v="0"/>
    <s v="TR"/>
    <s v="CARLOS MARIO LOPEZ CORREA"/>
    <s v="Sin Contrato"/>
    <s v="12 - 2020"/>
    <d v="2020-11-12T00:00:00"/>
    <n v="0"/>
    <n v="0"/>
    <x v="0"/>
  </r>
  <r>
    <s v="592443"/>
    <s v="DE"/>
    <s v="5"/>
    <s v="GOBERNACION DE ANTIOQUIA"/>
    <m/>
    <s v="NI"/>
    <s v="890907215"/>
    <s v="E.S.E. HOSPITAL SAN VICENTE DE PAUL DE CALDAS"/>
    <s v="C1170560"/>
    <n v="1170560"/>
    <s v="C"/>
    <s v="2020"/>
    <s v="4"/>
    <s v="&gt;360"/>
    <d v="2022-06-30T00:00:00"/>
    <d v="2022-08-09T00:00:00"/>
    <s v="SI"/>
    <s v="SI"/>
    <s v="SI"/>
    <n v="30100"/>
    <s v="IPS"/>
    <s v="F"/>
    <n v="30100"/>
    <d v="2020-04-06T00:00:00"/>
    <d v="2020-05-21T00:00:00"/>
    <m/>
    <n v="0"/>
    <n v="0"/>
    <s v="NO"/>
    <n v="30100"/>
    <m/>
    <s v="NO"/>
    <s v="0.No esta en proceso jurídico"/>
    <s v="F"/>
    <n v="30100"/>
    <d v="2020-04-06T00:00:00"/>
    <d v="2020-05-21T00:00:00"/>
    <m/>
    <n v="0"/>
    <n v="0"/>
    <s v="NO"/>
    <n v="30100"/>
    <m/>
    <s v="NO"/>
    <s v="0.No esta en proceso jurídico"/>
    <x v="0"/>
    <n v="36147"/>
    <n v="30100"/>
    <n v="0"/>
    <n v="30100"/>
    <n v="0"/>
    <s v="TR"/>
    <s v="CARLOS MARIO LOPEZ CORREA"/>
    <s v="Sin Contrato"/>
    <s v="12 - 2020"/>
    <d v="2020-11-12T00:00:00"/>
    <n v="0"/>
    <n v="0"/>
    <x v="0"/>
  </r>
  <r>
    <s v="594184"/>
    <s v="DE"/>
    <s v="5"/>
    <s v="GOBERNACION DE ANTIOQUIA"/>
    <m/>
    <s v="NI"/>
    <s v="890907215"/>
    <s v="E.S.E. HOSPITAL SAN VICENTE DE PAUL DE CALDAS"/>
    <s v="C1170829"/>
    <n v="1170829"/>
    <s v="C"/>
    <s v="2020"/>
    <s v="4"/>
    <s v="&gt;360"/>
    <d v="2022-06-30T00:00:00"/>
    <d v="2022-08-09T00:00:00"/>
    <s v="SI"/>
    <s v="SI"/>
    <s v="SI"/>
    <n v="300167"/>
    <s v="IPS"/>
    <s v="F"/>
    <n v="2769807"/>
    <d v="2020-04-07T00:00:00"/>
    <d v="2020-05-21T00:00:00"/>
    <m/>
    <n v="2469640"/>
    <n v="0"/>
    <s v="NO"/>
    <n v="300167"/>
    <m/>
    <s v="NO"/>
    <s v="0.No esta en proceso jurídico"/>
    <s v="F"/>
    <n v="2769807"/>
    <d v="2020-04-07T00:00:00"/>
    <d v="2020-05-21T00:00:00"/>
    <m/>
    <n v="2469640"/>
    <n v="0"/>
    <s v="NO"/>
    <n v="300167"/>
    <m/>
    <s v="NO"/>
    <s v="0.No esta en proceso jurídico"/>
    <x v="0"/>
    <n v="36147"/>
    <n v="2769807"/>
    <n v="2469640"/>
    <n v="300167"/>
    <n v="0"/>
    <s v="TR"/>
    <s v="CARLOS MARIO LOPEZ CORREA"/>
    <s v="Sin Contrato"/>
    <s v="12 - 2020"/>
    <d v="2020-11-12T00:00:00"/>
    <n v="0"/>
    <n v="0"/>
    <x v="0"/>
  </r>
  <r>
    <s v="586259"/>
    <s v="DE"/>
    <s v="5"/>
    <s v="GOBERNACION DE ANTIOQUIA"/>
    <m/>
    <s v="NI"/>
    <s v="890907215"/>
    <s v="E.S.E. HOSPITAL SAN VICENTE DE PAUL DE CALDAS"/>
    <s v="C1171062"/>
    <n v="1171062"/>
    <s v="C"/>
    <s v="2020"/>
    <s v="4"/>
    <s v="&gt;360"/>
    <d v="2022-06-30T00:00:00"/>
    <d v="2022-08-09T00:00:00"/>
    <s v="SI"/>
    <s v="SI"/>
    <s v="SI"/>
    <n v="112864"/>
    <s v="IPS"/>
    <s v="F"/>
    <n v="521521"/>
    <d v="2020-04-07T00:00:00"/>
    <d v="2020-05-21T00:00:00"/>
    <m/>
    <n v="408657"/>
    <n v="0"/>
    <s v="NO"/>
    <n v="112864"/>
    <m/>
    <s v="NO"/>
    <s v="0.No esta en proceso jurídico"/>
    <s v="F"/>
    <n v="521521"/>
    <d v="2020-04-07T00:00:00"/>
    <d v="2020-05-21T00:00:00"/>
    <m/>
    <n v="408657"/>
    <n v="0"/>
    <s v="NO"/>
    <n v="112864"/>
    <m/>
    <s v="NO"/>
    <s v="0.No esta en proceso jurídico"/>
    <x v="0"/>
    <n v="34993"/>
    <n v="521521"/>
    <n v="408657"/>
    <n v="112864"/>
    <n v="0"/>
    <s v="TR"/>
    <s v="CARLOS MARIO LOPEZ CORREA"/>
    <s v="Sin Contrato"/>
    <s v="14 - 2020"/>
    <d v="2020-11-12T00:00:00"/>
    <n v="0"/>
    <n v="0"/>
    <x v="0"/>
  </r>
  <r>
    <s v="592446"/>
    <s v="DE"/>
    <s v="5"/>
    <s v="GOBERNACION DE ANTIOQUIA"/>
    <m/>
    <s v="NI"/>
    <s v="890907215"/>
    <s v="E.S.E. HOSPITAL SAN VICENTE DE PAUL DE CALDAS"/>
    <s v="C1171092"/>
    <n v="1171092"/>
    <s v="C"/>
    <s v="2020"/>
    <s v="4"/>
    <s v="&gt;360"/>
    <d v="2022-06-30T00:00:00"/>
    <d v="2022-08-09T00:00:00"/>
    <s v="SI"/>
    <s v="SI"/>
    <s v="SI"/>
    <n v="29400"/>
    <s v="IPS"/>
    <s v="F"/>
    <n v="29400"/>
    <d v="2020-04-08T00:00:00"/>
    <d v="2020-05-21T00:00:00"/>
    <m/>
    <n v="0"/>
    <n v="0"/>
    <s v="NO"/>
    <n v="29400"/>
    <m/>
    <s v="NO"/>
    <s v="0.No esta en proceso jurídico"/>
    <s v="F"/>
    <n v="29400"/>
    <d v="2020-04-08T00:00:00"/>
    <d v="2020-05-21T00:00:00"/>
    <m/>
    <n v="0"/>
    <n v="0"/>
    <s v="NO"/>
    <n v="29400"/>
    <m/>
    <s v="NO"/>
    <s v="0.No esta en proceso jurídico"/>
    <x v="0"/>
    <n v="36147"/>
    <n v="29400"/>
    <n v="0"/>
    <n v="29400"/>
    <n v="0"/>
    <s v="TR"/>
    <s v="CARLOS MARIO LOPEZ CORREA"/>
    <s v="Sin Contrato"/>
    <s v="12 - 2020"/>
    <d v="2020-11-12T00:00:00"/>
    <n v="0"/>
    <n v="0"/>
    <x v="0"/>
  </r>
  <r>
    <s v="593223"/>
    <s v="DE"/>
    <s v="5"/>
    <s v="GOBERNACION DE ANTIOQUIA"/>
    <m/>
    <s v="NI"/>
    <s v="890907215"/>
    <s v="E.S.E. HOSPITAL SAN VICENTE DE PAUL DE CALDAS"/>
    <s v="C1171117"/>
    <n v="1171117"/>
    <s v="C"/>
    <s v="2020"/>
    <s v="4"/>
    <s v="&gt;360"/>
    <d v="2022-06-30T00:00:00"/>
    <d v="2022-08-09T00:00:00"/>
    <s v="SI"/>
    <s v="SI"/>
    <s v="SI"/>
    <n v="148000"/>
    <s v="IPS"/>
    <s v="F"/>
    <n v="307900"/>
    <d v="2020-04-08T00:00:00"/>
    <d v="2020-05-21T00:00:00"/>
    <m/>
    <n v="159900"/>
    <n v="0"/>
    <s v="NO"/>
    <n v="148000"/>
    <m/>
    <s v="NO"/>
    <s v="0.No esta en proceso jurídico"/>
    <s v="F"/>
    <n v="307900"/>
    <d v="2020-04-08T00:00:00"/>
    <d v="2020-05-21T00:00:00"/>
    <m/>
    <n v="159900"/>
    <n v="0"/>
    <s v="NO"/>
    <n v="148000"/>
    <m/>
    <s v="NO"/>
    <s v="0.No esta en proceso jurídico"/>
    <x v="0"/>
    <n v="34993"/>
    <n v="307900"/>
    <n v="159900"/>
    <n v="148000"/>
    <n v="0"/>
    <s v="TR"/>
    <s v="CARLOS MARIO LOPEZ CORREA"/>
    <s v="Sin Contrato"/>
    <s v="14 - 2020"/>
    <d v="2020-11-12T00:00:00"/>
    <n v="0"/>
    <n v="0"/>
    <x v="0"/>
  </r>
  <r>
    <s v="591807"/>
    <s v="DE"/>
    <s v="5"/>
    <s v="GOBERNACION DE ANTIOQUIA"/>
    <m/>
    <s v="NI"/>
    <s v="890907215"/>
    <s v="E.S.E. HOSPITAL SAN VICENTE DE PAUL DE CALDAS"/>
    <s v="C1171539"/>
    <n v="1171539"/>
    <s v="C"/>
    <s v="2020"/>
    <s v="4"/>
    <s v="&gt;360"/>
    <d v="2022-06-30T00:00:00"/>
    <d v="2022-08-09T00:00:00"/>
    <s v="SI"/>
    <s v="SI"/>
    <s v="SI"/>
    <n v="822000"/>
    <s v="IPS"/>
    <s v="F"/>
    <n v="822000"/>
    <d v="2020-04-09T00:00:00"/>
    <d v="2020-05-21T00:00:00"/>
    <m/>
    <n v="0"/>
    <n v="0"/>
    <s v="NO"/>
    <n v="822000"/>
    <m/>
    <s v="NO"/>
    <s v="0.No esta en proceso jurídico"/>
    <s v="F"/>
    <n v="822000"/>
    <d v="2020-04-09T00:00:00"/>
    <d v="2020-05-21T00:00:00"/>
    <m/>
    <n v="0"/>
    <n v="0"/>
    <s v="NO"/>
    <n v="822000"/>
    <m/>
    <s v="NO"/>
    <s v="0.No esta en proceso jurídico"/>
    <x v="0"/>
    <n v="36147"/>
    <n v="822000"/>
    <n v="0"/>
    <n v="822000"/>
    <n v="0"/>
    <s v="TR"/>
    <s v="CARLOS MARIO LOPEZ CORREA"/>
    <s v="Sin Contrato"/>
    <s v="12 - 2020"/>
    <d v="2020-11-12T00:00:00"/>
    <n v="0"/>
    <n v="0"/>
    <x v="0"/>
  </r>
  <r>
    <s v="586262"/>
    <s v="DE"/>
    <s v="5"/>
    <s v="GOBERNACION DE ANTIOQUIA"/>
    <m/>
    <s v="NI"/>
    <s v="890907215"/>
    <s v="E.S.E. HOSPITAL SAN VICENTE DE PAUL DE CALDAS"/>
    <s v="C1171571"/>
    <n v="1171571"/>
    <s v="C"/>
    <s v="2020"/>
    <s v="4"/>
    <s v="&gt;360"/>
    <d v="2022-06-30T00:00:00"/>
    <d v="2022-08-09T00:00:00"/>
    <s v="SI"/>
    <s v="SI"/>
    <s v="SI"/>
    <n v="205233"/>
    <s v="IPS"/>
    <s v="F"/>
    <n v="1094737"/>
    <d v="2020-04-10T00:00:00"/>
    <d v="2020-05-21T00:00:00"/>
    <m/>
    <n v="889504"/>
    <n v="0"/>
    <s v="NO"/>
    <n v="205233"/>
    <m/>
    <s v="NO"/>
    <s v="0.No esta en proceso jurídico"/>
    <s v="F"/>
    <n v="1094737"/>
    <d v="2020-04-10T00:00:00"/>
    <d v="2020-05-21T00:00:00"/>
    <m/>
    <n v="889504"/>
    <n v="0"/>
    <s v="NO"/>
    <n v="205233"/>
    <m/>
    <s v="NO"/>
    <s v="0.No esta en proceso jurídico"/>
    <x v="0"/>
    <n v="34993"/>
    <n v="1094737"/>
    <n v="889504"/>
    <n v="205233"/>
    <n v="0"/>
    <s v="TR"/>
    <s v="CARLOS MARIO LOPEZ CORREA"/>
    <s v="Sin Contrato"/>
    <s v="14 - 2020"/>
    <d v="2020-11-12T00:00:00"/>
    <n v="0"/>
    <n v="0"/>
    <x v="0"/>
  </r>
  <r>
    <s v="586263"/>
    <s v="DE"/>
    <s v="5"/>
    <s v="GOBERNACION DE ANTIOQUIA"/>
    <m/>
    <s v="NI"/>
    <s v="890907215"/>
    <s v="E.S.E. HOSPITAL SAN VICENTE DE PAUL DE CALDAS"/>
    <s v="C1171579"/>
    <n v="1171579"/>
    <s v="C"/>
    <s v="2020"/>
    <s v="4"/>
    <s v="&gt;360"/>
    <d v="2022-06-30T00:00:00"/>
    <d v="2022-08-09T00:00:00"/>
    <s v="SI"/>
    <s v="SI"/>
    <s v="SI"/>
    <n v="148000"/>
    <s v="IPS"/>
    <s v="F"/>
    <n v="1473836"/>
    <d v="2020-04-10T00:00:00"/>
    <d v="2020-05-21T00:00:00"/>
    <m/>
    <n v="1325836"/>
    <n v="0"/>
    <s v="NO"/>
    <n v="148000"/>
    <m/>
    <s v="NO"/>
    <s v="0.No esta en proceso jurídico"/>
    <s v="F"/>
    <n v="1473836"/>
    <d v="2020-04-10T00:00:00"/>
    <d v="2020-05-21T00:00:00"/>
    <m/>
    <n v="1325836"/>
    <n v="0"/>
    <s v="NO"/>
    <n v="148000"/>
    <m/>
    <s v="NO"/>
    <s v="0.No esta en proceso jurídico"/>
    <x v="0"/>
    <n v="36147"/>
    <n v="1473836"/>
    <n v="1325836"/>
    <n v="148000"/>
    <n v="0"/>
    <s v="TR"/>
    <s v="CARLOS MARIO LOPEZ CORREA"/>
    <s v="Sin Contrato"/>
    <s v="12 - 2020"/>
    <d v="2020-11-12T00:00:00"/>
    <n v="0"/>
    <n v="0"/>
    <x v="0"/>
  </r>
  <r>
    <s v="591808"/>
    <s v="DE"/>
    <s v="5"/>
    <s v="GOBERNACION DE ANTIOQUIA"/>
    <m/>
    <s v="NI"/>
    <s v="890907215"/>
    <s v="E.S.E. HOSPITAL SAN VICENTE DE PAUL DE CALDAS"/>
    <s v="C1171639"/>
    <n v="1171639"/>
    <s v="C"/>
    <s v="2020"/>
    <s v="4"/>
    <s v="&gt;360"/>
    <d v="2022-06-30T00:00:00"/>
    <d v="2022-08-09T00:00:00"/>
    <s v="SI"/>
    <s v="SI"/>
    <s v="SI"/>
    <n v="70420"/>
    <s v="IPS"/>
    <s v="F"/>
    <n v="70420"/>
    <d v="2020-04-11T00:00:00"/>
    <d v="2020-05-21T00:00:00"/>
    <m/>
    <n v="0"/>
    <n v="0"/>
    <s v="NO"/>
    <n v="70420"/>
    <m/>
    <s v="NO"/>
    <s v="0.No esta en proceso jurídico"/>
    <s v="F"/>
    <n v="70420"/>
    <d v="2020-04-11T00:00:00"/>
    <d v="2020-05-21T00:00:00"/>
    <m/>
    <n v="0"/>
    <n v="0"/>
    <s v="NO"/>
    <n v="70420"/>
    <m/>
    <s v="NO"/>
    <s v="0.No esta en proceso jurídico"/>
    <x v="0"/>
    <n v="36147"/>
    <n v="70420"/>
    <n v="0"/>
    <n v="70420"/>
    <n v="0"/>
    <s v="TR"/>
    <s v="CARLOS MARIO LOPEZ CORREA"/>
    <s v="Sin Contrato"/>
    <s v="12 - 2020"/>
    <d v="2020-11-12T00:00:00"/>
    <n v="0"/>
    <n v="0"/>
    <x v="0"/>
  </r>
  <r>
    <s v="593224"/>
    <s v="DE"/>
    <s v="5"/>
    <s v="GOBERNACION DE ANTIOQUIA"/>
    <m/>
    <s v="NI"/>
    <s v="890907215"/>
    <s v="E.S.E. HOSPITAL SAN VICENTE DE PAUL DE CALDAS"/>
    <s v="C1171686"/>
    <n v="1171686"/>
    <s v="C"/>
    <s v="2020"/>
    <s v="4"/>
    <s v="&gt;360"/>
    <d v="2022-06-30T00:00:00"/>
    <d v="2022-08-09T00:00:00"/>
    <s v="SI"/>
    <s v="SI"/>
    <s v="SI"/>
    <n v="177223"/>
    <s v="IPS"/>
    <s v="F"/>
    <n v="943960"/>
    <d v="2020-04-12T00:00:00"/>
    <d v="2020-05-21T00:00:00"/>
    <m/>
    <n v="766737"/>
    <n v="0"/>
    <s v="NO"/>
    <n v="177223"/>
    <m/>
    <s v="NO"/>
    <s v="0.No esta en proceso jurídico"/>
    <s v="F"/>
    <n v="943960"/>
    <d v="2020-04-12T00:00:00"/>
    <d v="2020-05-21T00:00:00"/>
    <m/>
    <n v="766737"/>
    <n v="0"/>
    <s v="NO"/>
    <n v="177223"/>
    <m/>
    <s v="NO"/>
    <s v="0.No esta en proceso jurídico"/>
    <x v="0"/>
    <n v="34993"/>
    <n v="943960"/>
    <n v="766737"/>
    <n v="177223"/>
    <n v="0"/>
    <s v="TR"/>
    <s v="CARLOS MARIO LOPEZ CORREA"/>
    <s v="Sin Contrato"/>
    <s v="14 - 2020"/>
    <d v="2020-11-12T00:00:00"/>
    <n v="0"/>
    <n v="0"/>
    <x v="0"/>
  </r>
  <r>
    <s v="594681"/>
    <s v="DE"/>
    <s v="5"/>
    <s v="GOBERNACION DE ANTIOQUIA"/>
    <m/>
    <s v="NI"/>
    <s v="890907215"/>
    <s v="E.S.E. HOSPITAL SAN VICENTE DE PAUL DE CALDAS"/>
    <s v="C1172003"/>
    <n v="1172003"/>
    <s v="C"/>
    <s v="2020"/>
    <s v="4"/>
    <s v="&gt;360"/>
    <d v="2022-06-30T00:00:00"/>
    <d v="2022-08-09T00:00:00"/>
    <s v="SI"/>
    <s v="SI"/>
    <s v="SI"/>
    <n v="249166"/>
    <s v="IPS"/>
    <s v="F"/>
    <n v="1128536"/>
    <d v="2020-04-13T00:00:00"/>
    <d v="2020-05-21T00:00:00"/>
    <m/>
    <n v="879370"/>
    <n v="0"/>
    <s v="NO"/>
    <n v="249166"/>
    <m/>
    <s v="NO"/>
    <s v="0.No esta en proceso jurídico"/>
    <s v="F"/>
    <n v="1128536"/>
    <d v="2020-04-13T00:00:00"/>
    <d v="2020-05-21T00:00:00"/>
    <m/>
    <n v="879370"/>
    <n v="0"/>
    <s v="NO"/>
    <n v="249166"/>
    <m/>
    <s v="NO"/>
    <s v="0.No esta en proceso jurídico"/>
    <x v="0"/>
    <n v="34993"/>
    <n v="1128536"/>
    <n v="879370"/>
    <n v="249166"/>
    <n v="0"/>
    <s v="TR"/>
    <s v="CARLOS MARIO LOPEZ CORREA"/>
    <s v="Sin Contrato"/>
    <s v="14 - 2020"/>
    <d v="2020-11-12T00:00:00"/>
    <n v="0"/>
    <n v="0"/>
    <x v="0"/>
  </r>
  <r>
    <s v="594682"/>
    <s v="DE"/>
    <s v="5"/>
    <s v="GOBERNACION DE ANTIOQUIA"/>
    <m/>
    <s v="NI"/>
    <s v="890907215"/>
    <s v="E.S.E. HOSPITAL SAN VICENTE DE PAUL DE CALDAS"/>
    <s v="C1172013"/>
    <n v="1172013"/>
    <s v="C"/>
    <s v="2020"/>
    <s v="4"/>
    <s v="&gt;360"/>
    <d v="2022-06-30T00:00:00"/>
    <d v="2022-08-09T00:00:00"/>
    <s v="SI"/>
    <s v="SI"/>
    <s v="SI"/>
    <n v="160264"/>
    <s v="IPS"/>
    <s v="F"/>
    <n v="1524417"/>
    <d v="2020-04-13T00:00:00"/>
    <d v="2020-05-21T00:00:00"/>
    <m/>
    <n v="1364153"/>
    <n v="0"/>
    <s v="NO"/>
    <n v="160264"/>
    <m/>
    <s v="NO"/>
    <s v="0.No esta en proceso jurídico"/>
    <s v="F"/>
    <n v="1524417"/>
    <d v="2020-04-13T00:00:00"/>
    <d v="2020-05-21T00:00:00"/>
    <m/>
    <n v="1364153"/>
    <n v="0"/>
    <s v="NO"/>
    <n v="160264"/>
    <m/>
    <s v="NO"/>
    <s v="0.No esta en proceso jurídico"/>
    <x v="0"/>
    <n v="34993"/>
    <n v="1524417"/>
    <n v="1364153"/>
    <n v="160264"/>
    <n v="0"/>
    <s v="TR"/>
    <s v="CARLOS MARIO LOPEZ CORREA"/>
    <s v="Sin Contrato"/>
    <s v="14 - 2020"/>
    <d v="2020-11-12T00:00:00"/>
    <n v="0"/>
    <n v="0"/>
    <x v="0"/>
  </r>
  <r>
    <s v="593226"/>
    <s v="DE"/>
    <s v="5"/>
    <s v="GOBERNACION DE ANTIOQUIA"/>
    <m/>
    <s v="NI"/>
    <s v="890907215"/>
    <s v="E.S.E. HOSPITAL SAN VICENTE DE PAUL DE CALDAS"/>
    <s v="C1172237"/>
    <n v="1172237"/>
    <s v="C"/>
    <s v="2020"/>
    <s v="4"/>
    <s v="&gt;360"/>
    <d v="2022-06-30T00:00:00"/>
    <d v="2022-08-09T00:00:00"/>
    <s v="SI"/>
    <s v="SI"/>
    <s v="SI"/>
    <n v="4598350"/>
    <s v="IPS"/>
    <s v="F"/>
    <n v="4598350"/>
    <d v="2020-04-13T00:00:00"/>
    <d v="2020-05-21T00:00:00"/>
    <m/>
    <n v="0"/>
    <n v="0"/>
    <s v="NO"/>
    <n v="4598350"/>
    <m/>
    <s v="NO"/>
    <s v="0.No esta en proceso jurídico"/>
    <s v="F"/>
    <n v="4598350"/>
    <d v="2020-04-13T00:00:00"/>
    <d v="2020-05-21T00:00:00"/>
    <m/>
    <n v="0"/>
    <n v="0"/>
    <s v="NO"/>
    <n v="4598350"/>
    <m/>
    <s v="NO"/>
    <s v="0.No esta en proceso jurídico"/>
    <x v="0"/>
    <n v="36147"/>
    <n v="4598350"/>
    <n v="0"/>
    <n v="4598350"/>
    <n v="0"/>
    <s v="TR"/>
    <s v="CARLOS MARIO LOPEZ CORREA"/>
    <s v="Sin Contrato"/>
    <s v="12 - 2020"/>
    <d v="2020-11-12T00:00:00"/>
    <n v="0"/>
    <n v="0"/>
    <x v="0"/>
  </r>
  <r>
    <s v="592447"/>
    <s v="DE"/>
    <s v="5"/>
    <s v="GOBERNACION DE ANTIOQUIA"/>
    <m/>
    <s v="NI"/>
    <s v="890907215"/>
    <s v="E.S.E. HOSPITAL SAN VICENTE DE PAUL DE CALDAS"/>
    <s v="C1172255"/>
    <n v="1172255"/>
    <s v="C"/>
    <s v="2020"/>
    <s v="4"/>
    <s v="&gt;360"/>
    <d v="2022-06-30T00:00:00"/>
    <d v="2022-08-09T00:00:00"/>
    <s v="SI"/>
    <s v="SI"/>
    <s v="SI"/>
    <n v="1696653"/>
    <s v="IPS"/>
    <s v="F"/>
    <n v="1696653"/>
    <d v="2020-04-14T00:00:00"/>
    <d v="2020-05-21T00:00:00"/>
    <m/>
    <n v="0"/>
    <n v="0"/>
    <s v="NO"/>
    <n v="1696653"/>
    <m/>
    <s v="NO"/>
    <s v="0.No esta en proceso jurídico"/>
    <s v="F"/>
    <n v="1696653"/>
    <d v="2020-04-14T00:00:00"/>
    <d v="2020-05-21T00:00:00"/>
    <m/>
    <n v="0"/>
    <n v="0"/>
    <s v="NO"/>
    <n v="1696653"/>
    <m/>
    <s v="NO"/>
    <s v="0.No esta en proceso jurídico"/>
    <x v="0"/>
    <n v="36147"/>
    <n v="1696653"/>
    <n v="0"/>
    <n v="1696653"/>
    <n v="0"/>
    <s v="TR"/>
    <s v="CARLOS MARIO LOPEZ CORREA"/>
    <s v="Sin Contrato"/>
    <s v="12 - 2020"/>
    <d v="2020-11-12T00:00:00"/>
    <n v="0"/>
    <n v="0"/>
    <x v="0"/>
  </r>
  <r>
    <s v="590566"/>
    <s v="DE"/>
    <s v="5"/>
    <s v="GOBERNACION DE ANTIOQUIA"/>
    <m/>
    <s v="NI"/>
    <s v="890907215"/>
    <s v="E.S.E. HOSPITAL SAN VICENTE DE PAUL DE CALDAS"/>
    <s v="C1172279"/>
    <n v="1172279"/>
    <s v="C"/>
    <s v="2020"/>
    <s v="4"/>
    <s v="&gt;360"/>
    <d v="2022-06-30T00:00:00"/>
    <d v="2022-08-09T00:00:00"/>
    <s v="SI"/>
    <s v="SI"/>
    <s v="SI"/>
    <n v="206700"/>
    <s v="IPS"/>
    <s v="F"/>
    <n v="217400"/>
    <d v="2020-04-14T00:00:00"/>
    <d v="2020-05-21T00:00:00"/>
    <m/>
    <n v="10700"/>
    <n v="0"/>
    <s v="NO"/>
    <n v="206700"/>
    <m/>
    <s v="NO"/>
    <s v="0.No esta en proceso jurídico"/>
    <s v="F"/>
    <n v="217400"/>
    <d v="2020-04-14T00:00:00"/>
    <d v="2020-05-21T00:00:00"/>
    <m/>
    <n v="10700"/>
    <n v="0"/>
    <s v="NO"/>
    <n v="206700"/>
    <m/>
    <s v="NO"/>
    <s v="0.No esta en proceso jurídico"/>
    <x v="0"/>
    <n v="34993"/>
    <n v="217400"/>
    <n v="10700"/>
    <n v="206700"/>
    <n v="0"/>
    <s v="TR"/>
    <s v="CARLOS MARIO LOPEZ CORREA"/>
    <s v="Sin Contrato"/>
    <s v="14 - 2020"/>
    <d v="2020-11-12T00:00:00"/>
    <n v="0"/>
    <n v="0"/>
    <x v="0"/>
  </r>
  <r>
    <s v="593227"/>
    <s v="DE"/>
    <s v="5"/>
    <s v="GOBERNACION DE ANTIOQUIA"/>
    <m/>
    <s v="NI"/>
    <s v="890907215"/>
    <s v="E.S.E. HOSPITAL SAN VICENTE DE PAUL DE CALDAS"/>
    <s v="C1172494"/>
    <n v="1172494"/>
    <s v="C"/>
    <s v="2020"/>
    <s v="4"/>
    <s v="&gt;360"/>
    <d v="2022-06-30T00:00:00"/>
    <d v="2022-08-09T00:00:00"/>
    <s v="SI"/>
    <s v="SI"/>
    <s v="SI"/>
    <n v="27769"/>
    <s v="IPS"/>
    <s v="F"/>
    <n v="445669"/>
    <d v="2020-04-14T00:00:00"/>
    <d v="2020-05-21T00:00:00"/>
    <m/>
    <n v="417900"/>
    <n v="0"/>
    <s v="NO"/>
    <n v="27769"/>
    <m/>
    <s v="NO"/>
    <s v="0.No esta en proceso jurídico"/>
    <s v="F"/>
    <n v="445669"/>
    <d v="2020-04-14T00:00:00"/>
    <d v="2020-05-21T00:00:00"/>
    <m/>
    <n v="417900"/>
    <n v="0"/>
    <s v="NO"/>
    <n v="27769"/>
    <m/>
    <s v="NO"/>
    <s v="0.No esta en proceso jurídico"/>
    <x v="0"/>
    <n v="34993"/>
    <n v="445669"/>
    <n v="417900"/>
    <n v="27769"/>
    <n v="0"/>
    <s v="TR"/>
    <s v="CARLOS MARIO LOPEZ CORREA"/>
    <s v="Sin Contrato"/>
    <s v="14 - 2020"/>
    <d v="2020-11-12T00:00:00"/>
    <n v="0"/>
    <n v="0"/>
    <x v="0"/>
  </r>
  <r>
    <s v="591809"/>
    <s v="DE"/>
    <s v="5"/>
    <s v="GOBERNACION DE ANTIOQUIA"/>
    <m/>
    <s v="NI"/>
    <s v="890907215"/>
    <s v="E.S.E. HOSPITAL SAN VICENTE DE PAUL DE CALDAS"/>
    <s v="C1172663"/>
    <n v="1172663"/>
    <s v="C"/>
    <s v="2020"/>
    <s v="4"/>
    <s v="&gt;360"/>
    <d v="2022-06-30T00:00:00"/>
    <d v="2022-08-09T00:00:00"/>
    <s v="SI"/>
    <s v="SI"/>
    <s v="SI"/>
    <n v="261776"/>
    <s v="IPS"/>
    <s v="F"/>
    <n v="2975413"/>
    <d v="2020-04-14T00:00:00"/>
    <d v="2020-05-21T00:00:00"/>
    <m/>
    <n v="2713637"/>
    <n v="0"/>
    <s v="NO"/>
    <n v="261776"/>
    <m/>
    <s v="NO"/>
    <s v="0.No esta en proceso jurídico"/>
    <s v="F"/>
    <n v="2975413"/>
    <d v="2020-04-14T00:00:00"/>
    <d v="2020-05-21T00:00:00"/>
    <m/>
    <n v="2713637"/>
    <n v="0"/>
    <s v="NO"/>
    <n v="261776"/>
    <m/>
    <s v="NO"/>
    <s v="0.No esta en proceso jurídico"/>
    <x v="0"/>
    <n v="36148"/>
    <n v="2975413"/>
    <n v="2713637"/>
    <n v="261776"/>
    <n v="0"/>
    <s v="TR"/>
    <s v="CARLOS MARIO LOPEZ CORREA"/>
    <s v="Sin Contrato"/>
    <s v="13 - 2020"/>
    <d v="2020-12-04T00:00:00"/>
    <n v="0"/>
    <n v="0"/>
    <x v="0"/>
  </r>
  <r>
    <s v="593228"/>
    <s v="DE"/>
    <s v="5"/>
    <s v="GOBERNACION DE ANTIOQUIA"/>
    <m/>
    <s v="NI"/>
    <s v="890907215"/>
    <s v="E.S.E. HOSPITAL SAN VICENTE DE PAUL DE CALDAS"/>
    <s v="C1172926"/>
    <n v="1172926"/>
    <s v="C"/>
    <s v="2020"/>
    <s v="4"/>
    <s v="&gt;360"/>
    <d v="2022-06-30T00:00:00"/>
    <d v="2022-08-09T00:00:00"/>
    <s v="SI"/>
    <s v="SI"/>
    <s v="SI"/>
    <n v="332333"/>
    <s v="IPS"/>
    <s v="F"/>
    <n v="1375654"/>
    <d v="2020-04-15T00:00:00"/>
    <d v="2020-05-21T00:00:00"/>
    <m/>
    <n v="1043321"/>
    <n v="0"/>
    <s v="NO"/>
    <n v="332333"/>
    <m/>
    <s v="NO"/>
    <s v="0.No esta en proceso jurídico"/>
    <s v="F"/>
    <n v="1375654"/>
    <d v="2020-04-15T00:00:00"/>
    <d v="2020-05-21T00:00:00"/>
    <m/>
    <n v="1043321"/>
    <n v="0"/>
    <s v="NO"/>
    <n v="332333"/>
    <m/>
    <s v="NO"/>
    <s v="0.No esta en proceso jurídico"/>
    <x v="0"/>
    <n v="34993"/>
    <n v="1375654"/>
    <n v="1043321"/>
    <n v="332333"/>
    <n v="0"/>
    <s v="TR"/>
    <s v="CARLOS MARIO LOPEZ CORREA"/>
    <s v="Sin Contrato"/>
    <s v="14 - 2020"/>
    <d v="2020-11-12T00:00:00"/>
    <n v="0"/>
    <n v="0"/>
    <x v="0"/>
  </r>
  <r>
    <s v="594685"/>
    <s v="DE"/>
    <s v="5"/>
    <s v="GOBERNACION DE ANTIOQUIA"/>
    <m/>
    <s v="NI"/>
    <s v="890907215"/>
    <s v="E.S.E. HOSPITAL SAN VICENTE DE PAUL DE CALDAS"/>
    <s v="C1173374"/>
    <n v="1173374"/>
    <s v="C"/>
    <s v="2020"/>
    <s v="4"/>
    <s v="&gt;360"/>
    <d v="2022-06-30T00:00:00"/>
    <d v="2022-08-09T00:00:00"/>
    <s v="SI"/>
    <s v="SI"/>
    <s v="SI"/>
    <n v="102200"/>
    <s v="IPS"/>
    <s v="F"/>
    <n v="195200"/>
    <d v="2020-04-16T00:00:00"/>
    <d v="2020-05-21T00:00:00"/>
    <m/>
    <n v="93000"/>
    <n v="0"/>
    <s v="NO"/>
    <n v="102200"/>
    <m/>
    <s v="NO"/>
    <s v="0.No esta en proceso jurídico"/>
    <s v="F"/>
    <n v="195200"/>
    <d v="2020-04-16T00:00:00"/>
    <d v="2020-05-21T00:00:00"/>
    <m/>
    <n v="93000"/>
    <n v="0"/>
    <s v="NO"/>
    <n v="102200"/>
    <m/>
    <s v="NO"/>
    <s v="0.No esta en proceso jurídico"/>
    <x v="0"/>
    <n v="34993"/>
    <n v="195200"/>
    <n v="93000"/>
    <n v="102200"/>
    <n v="0"/>
    <s v="TR"/>
    <s v="CARLOS MARIO LOPEZ CORREA"/>
    <s v="Sin Contrato"/>
    <s v="14 - 2020"/>
    <d v="2020-11-12T00:00:00"/>
    <n v="0"/>
    <n v="0"/>
    <x v="0"/>
  </r>
  <r>
    <s v="592154"/>
    <s v="DE"/>
    <s v="5"/>
    <s v="GOBERNACION DE ANTIOQUIA"/>
    <m/>
    <s v="NI"/>
    <s v="890907215"/>
    <s v="E.S.E. HOSPITAL SAN VICENTE DE PAUL DE CALDAS"/>
    <s v="C1173587"/>
    <n v="1173587"/>
    <s v="C"/>
    <s v="2020"/>
    <s v="4"/>
    <s v="&gt;360"/>
    <d v="2022-06-30T00:00:00"/>
    <d v="2022-08-09T00:00:00"/>
    <s v="SI"/>
    <s v="SI"/>
    <s v="SI"/>
    <n v="441414"/>
    <s v="IPS"/>
    <s v="F"/>
    <n v="2162664"/>
    <d v="2020-04-17T00:00:00"/>
    <d v="2020-05-21T00:00:00"/>
    <m/>
    <n v="1721250"/>
    <n v="0"/>
    <s v="NO"/>
    <n v="441414"/>
    <m/>
    <s v="NO"/>
    <s v="0.No esta en proceso jurídico"/>
    <s v="F"/>
    <n v="2162664"/>
    <d v="2020-04-17T00:00:00"/>
    <d v="2020-05-21T00:00:00"/>
    <m/>
    <n v="1721250"/>
    <n v="0"/>
    <s v="NO"/>
    <n v="441414"/>
    <m/>
    <s v="NO"/>
    <s v="0.No esta en proceso jurídico"/>
    <x v="0"/>
    <n v="34993"/>
    <n v="2162664"/>
    <n v="1721250"/>
    <n v="441414"/>
    <n v="0"/>
    <s v="TR"/>
    <s v="CARLOS MARIO LOPEZ CORREA"/>
    <s v="Sin Contrato"/>
    <s v="14 - 2020"/>
    <d v="2020-11-12T00:00:00"/>
    <n v="0"/>
    <n v="0"/>
    <x v="0"/>
  </r>
  <r>
    <s v="593229"/>
    <s v="DE"/>
    <s v="5"/>
    <s v="GOBERNACION DE ANTIOQUIA"/>
    <m/>
    <s v="NI"/>
    <s v="890907215"/>
    <s v="E.S.E. HOSPITAL SAN VICENTE DE PAUL DE CALDAS"/>
    <s v="C1173591"/>
    <n v="1173591"/>
    <s v="C"/>
    <s v="2020"/>
    <s v="4"/>
    <s v="&gt;360"/>
    <d v="2022-06-30T00:00:00"/>
    <d v="2022-08-09T00:00:00"/>
    <s v="SI"/>
    <s v="SI"/>
    <s v="SI"/>
    <n v="532964"/>
    <s v="IPS"/>
    <s v="F"/>
    <n v="4076804"/>
    <d v="2020-04-17T00:00:00"/>
    <d v="2020-05-21T00:00:00"/>
    <m/>
    <n v="3543840"/>
    <n v="0"/>
    <s v="NO"/>
    <n v="532964"/>
    <m/>
    <s v="NO"/>
    <s v="0.No esta en proceso jurídico"/>
    <s v="F"/>
    <n v="4076804"/>
    <d v="2020-04-17T00:00:00"/>
    <d v="2020-05-21T00:00:00"/>
    <m/>
    <n v="3543840"/>
    <n v="0"/>
    <s v="NO"/>
    <n v="532964"/>
    <m/>
    <s v="NO"/>
    <s v="0.No esta en proceso jurídico"/>
    <x v="0"/>
    <n v="34993"/>
    <n v="4076804"/>
    <n v="3543840"/>
    <n v="532964"/>
    <n v="0"/>
    <s v="TR"/>
    <s v="CARLOS MARIO LOPEZ CORREA"/>
    <s v="Sin Contrato"/>
    <s v="14 - 2020"/>
    <d v="2020-11-12T00:00:00"/>
    <n v="0"/>
    <n v="0"/>
    <x v="0"/>
  </r>
  <r>
    <s v="594187"/>
    <s v="DE"/>
    <s v="5"/>
    <s v="GOBERNACION DE ANTIOQUIA"/>
    <m/>
    <s v="NI"/>
    <s v="890907215"/>
    <s v="E.S.E. HOSPITAL SAN VICENTE DE PAUL DE CALDAS"/>
    <s v="C1173595"/>
    <n v="1173595"/>
    <s v="C"/>
    <s v="2020"/>
    <s v="4"/>
    <s v="&gt;360"/>
    <d v="2022-06-30T00:00:00"/>
    <d v="2022-08-09T00:00:00"/>
    <s v="SI"/>
    <s v="SI"/>
    <s v="SI"/>
    <n v="276596"/>
    <s v="IPS"/>
    <s v="F"/>
    <n v="2954612"/>
    <d v="2020-04-17T00:00:00"/>
    <d v="2020-05-21T00:00:00"/>
    <m/>
    <n v="2678016"/>
    <n v="0"/>
    <s v="NO"/>
    <n v="276596"/>
    <m/>
    <s v="NO"/>
    <s v="0.No esta en proceso jurídico"/>
    <s v="F"/>
    <n v="2954612"/>
    <d v="2020-04-17T00:00:00"/>
    <d v="2020-05-21T00:00:00"/>
    <m/>
    <n v="2678016"/>
    <n v="0"/>
    <s v="NO"/>
    <n v="276596"/>
    <m/>
    <s v="NO"/>
    <s v="0.No esta en proceso jurídico"/>
    <x v="0"/>
    <n v="34993"/>
    <n v="2954612"/>
    <n v="2678016"/>
    <n v="276596"/>
    <n v="0"/>
    <s v="TR"/>
    <s v="CARLOS MARIO LOPEZ CORREA"/>
    <s v="Sin Contrato"/>
    <s v="14 - 2020"/>
    <d v="2020-11-12T00:00:00"/>
    <n v="0"/>
    <n v="0"/>
    <x v="0"/>
  </r>
  <r>
    <s v="591249"/>
    <s v="DE"/>
    <s v="5"/>
    <s v="GOBERNACION DE ANTIOQUIA"/>
    <m/>
    <s v="NI"/>
    <s v="890907215"/>
    <s v="E.S.E. HOSPITAL SAN VICENTE DE PAUL DE CALDAS"/>
    <s v="C1173603"/>
    <n v="1173603"/>
    <s v="C"/>
    <s v="2020"/>
    <s v="4"/>
    <s v="&gt;360"/>
    <d v="2022-06-30T00:00:00"/>
    <d v="2022-08-09T00:00:00"/>
    <s v="SI"/>
    <s v="SI"/>
    <s v="SI"/>
    <n v="297133"/>
    <s v="IPS"/>
    <s v="F"/>
    <n v="1396889"/>
    <d v="2020-04-17T00:00:00"/>
    <d v="2020-05-21T00:00:00"/>
    <m/>
    <n v="1099756"/>
    <n v="0"/>
    <s v="NO"/>
    <n v="297133"/>
    <m/>
    <s v="NO"/>
    <s v="0.No esta en proceso jurídico"/>
    <s v="F"/>
    <n v="1396889"/>
    <d v="2020-04-17T00:00:00"/>
    <d v="2020-05-21T00:00:00"/>
    <m/>
    <n v="1099756"/>
    <n v="0"/>
    <s v="NO"/>
    <n v="297133"/>
    <m/>
    <s v="NO"/>
    <s v="0.No esta en proceso jurídico"/>
    <x v="0"/>
    <n v="34993"/>
    <n v="1396889"/>
    <n v="1099756"/>
    <n v="297133"/>
    <n v="0"/>
    <s v="TR"/>
    <s v="CARLOS MARIO LOPEZ CORREA"/>
    <s v="Sin Contrato"/>
    <s v="14 - 2020"/>
    <d v="2020-11-12T00:00:00"/>
    <n v="0"/>
    <n v="0"/>
    <x v="0"/>
  </r>
  <r>
    <s v="590568"/>
    <s v="DE"/>
    <s v="5"/>
    <s v="GOBERNACION DE ANTIOQUIA"/>
    <m/>
    <s v="NI"/>
    <s v="890907215"/>
    <s v="E.S.E. HOSPITAL SAN VICENTE DE PAUL DE CALDAS"/>
    <s v="C1173612"/>
    <n v="1173612"/>
    <s v="C"/>
    <s v="2020"/>
    <s v="4"/>
    <s v="&gt;360"/>
    <d v="2022-06-30T00:00:00"/>
    <d v="2022-08-09T00:00:00"/>
    <s v="SI"/>
    <s v="SI"/>
    <s v="SI"/>
    <n v="147733"/>
    <s v="IPS"/>
    <s v="F"/>
    <n v="1317334"/>
    <d v="2020-04-17T00:00:00"/>
    <d v="2020-05-21T00:00:00"/>
    <m/>
    <n v="1169601"/>
    <n v="0"/>
    <s v="NO"/>
    <n v="147733"/>
    <m/>
    <s v="NO"/>
    <s v="0.No esta en proceso jurídico"/>
    <s v="F"/>
    <n v="1317334"/>
    <d v="2020-04-17T00:00:00"/>
    <d v="2020-05-21T00:00:00"/>
    <m/>
    <n v="1169601"/>
    <n v="0"/>
    <s v="NO"/>
    <n v="147733"/>
    <m/>
    <s v="NO"/>
    <s v="0.No esta en proceso jurídico"/>
    <x v="0"/>
    <n v="34993"/>
    <n v="1317334"/>
    <n v="1169601"/>
    <n v="147733"/>
    <n v="0"/>
    <s v="TR"/>
    <s v="CARLOS MARIO LOPEZ CORREA"/>
    <s v="Sin Contrato"/>
    <s v="14 - 2020"/>
    <d v="2020-11-12T00:00:00"/>
    <n v="0"/>
    <n v="0"/>
    <x v="0"/>
  </r>
  <r>
    <s v="590569"/>
    <s v="DE"/>
    <s v="5"/>
    <s v="GOBERNACION DE ANTIOQUIA"/>
    <m/>
    <s v="NI"/>
    <s v="890907215"/>
    <s v="E.S.E. HOSPITAL SAN VICENTE DE PAUL DE CALDAS"/>
    <s v="C1173880"/>
    <n v="1173880"/>
    <s v="C"/>
    <s v="2020"/>
    <s v="4"/>
    <s v="&gt;360"/>
    <d v="2022-06-30T00:00:00"/>
    <d v="2022-08-09T00:00:00"/>
    <s v="SI"/>
    <s v="SI"/>
    <s v="SI"/>
    <n v="276500"/>
    <s v="IPS"/>
    <s v="F"/>
    <n v="1268732"/>
    <d v="2020-04-19T00:00:00"/>
    <d v="2020-05-21T00:00:00"/>
    <m/>
    <n v="992232"/>
    <n v="0"/>
    <s v="NO"/>
    <n v="276500"/>
    <m/>
    <s v="NO"/>
    <s v="0.No esta en proceso jurídico"/>
    <s v="F"/>
    <n v="1268732"/>
    <d v="2020-04-19T00:00:00"/>
    <d v="2020-05-21T00:00:00"/>
    <m/>
    <n v="992232"/>
    <n v="0"/>
    <s v="NO"/>
    <n v="276500"/>
    <m/>
    <s v="NO"/>
    <s v="0.No esta en proceso jurídico"/>
    <x v="0"/>
    <n v="34993"/>
    <n v="1268732"/>
    <n v="992232"/>
    <n v="276500"/>
    <n v="0"/>
    <s v="TR"/>
    <s v="CARLOS MARIO LOPEZ CORREA"/>
    <s v="Sin Contrato"/>
    <s v="14 - 2020"/>
    <d v="2020-11-12T00:00:00"/>
    <n v="0"/>
    <n v="0"/>
    <x v="0"/>
  </r>
  <r>
    <s v="594687"/>
    <s v="DE"/>
    <s v="5"/>
    <s v="GOBERNACION DE ANTIOQUIA"/>
    <m/>
    <s v="NI"/>
    <s v="890907215"/>
    <s v="E.S.E. HOSPITAL SAN VICENTE DE PAUL DE CALDAS"/>
    <s v="C1173935"/>
    <n v="1173935"/>
    <s v="C"/>
    <s v="2020"/>
    <s v="4"/>
    <s v="&gt;360"/>
    <d v="2022-06-30T00:00:00"/>
    <d v="2022-08-09T00:00:00"/>
    <s v="SI"/>
    <s v="SI"/>
    <s v="SI"/>
    <n v="75900"/>
    <s v="IPS"/>
    <s v="F"/>
    <n v="250700"/>
    <d v="2020-04-20T00:00:00"/>
    <d v="2020-05-21T00:00:00"/>
    <m/>
    <n v="174800"/>
    <n v="0"/>
    <s v="NO"/>
    <n v="75900"/>
    <m/>
    <s v="NO"/>
    <s v="0.No esta en proceso jurídico"/>
    <s v="F"/>
    <n v="250700"/>
    <d v="2020-04-20T00:00:00"/>
    <d v="2020-05-21T00:00:00"/>
    <m/>
    <n v="174800"/>
    <n v="0"/>
    <s v="NO"/>
    <n v="75900"/>
    <m/>
    <s v="NO"/>
    <s v="0.No esta en proceso jurídico"/>
    <x v="0"/>
    <n v="34993"/>
    <n v="250700"/>
    <n v="174800"/>
    <n v="75900"/>
    <n v="0"/>
    <s v="TR"/>
    <s v="CARLOS MARIO LOPEZ CORREA"/>
    <s v="Sin Contrato"/>
    <s v="14 - 2020"/>
    <d v="2020-11-12T00:00:00"/>
    <n v="0"/>
    <n v="0"/>
    <x v="0"/>
  </r>
  <r>
    <s v="590571"/>
    <s v="DE"/>
    <s v="5"/>
    <s v="GOBERNACION DE ANTIOQUIA"/>
    <m/>
    <s v="NI"/>
    <s v="890907215"/>
    <s v="E.S.E. HOSPITAL SAN VICENTE DE PAUL DE CALDAS"/>
    <s v="C1174325"/>
    <n v="1174325"/>
    <s v="C"/>
    <s v="2020"/>
    <s v="4"/>
    <s v="&gt;360"/>
    <d v="2022-06-30T00:00:00"/>
    <d v="2022-08-09T00:00:00"/>
    <s v="SI"/>
    <s v="SI"/>
    <s v="SI"/>
    <n v="248200"/>
    <s v="IPS"/>
    <s v="F"/>
    <n v="337300"/>
    <d v="2020-04-21T00:00:00"/>
    <d v="2020-05-21T00:00:00"/>
    <m/>
    <n v="89100"/>
    <n v="0"/>
    <s v="NO"/>
    <n v="248200"/>
    <m/>
    <s v="NO"/>
    <s v="0.No esta en proceso jurídico"/>
    <s v="F"/>
    <n v="337300"/>
    <d v="2020-04-21T00:00:00"/>
    <d v="2020-05-21T00:00:00"/>
    <m/>
    <n v="89100"/>
    <n v="0"/>
    <s v="NO"/>
    <n v="248200"/>
    <m/>
    <s v="NO"/>
    <s v="0.No esta en proceso jurídico"/>
    <x v="0"/>
    <n v="34993"/>
    <n v="337300"/>
    <n v="89100"/>
    <n v="248200"/>
    <n v="0"/>
    <s v="TR"/>
    <s v="CARLOS MARIO LOPEZ CORREA"/>
    <s v="Sin Contrato"/>
    <s v="14 - 2020"/>
    <d v="2020-11-12T00:00:00"/>
    <n v="0"/>
    <n v="0"/>
    <x v="0"/>
  </r>
  <r>
    <s v="592451"/>
    <s v="DE"/>
    <s v="5"/>
    <s v="GOBERNACION DE ANTIOQUIA"/>
    <m/>
    <s v="NI"/>
    <s v="890907215"/>
    <s v="E.S.E. HOSPITAL SAN VICENTE DE PAUL DE CALDAS"/>
    <s v="C1174330"/>
    <n v="1174330"/>
    <s v="C"/>
    <s v="2020"/>
    <s v="4"/>
    <s v="&gt;360"/>
    <d v="2022-06-30T00:00:00"/>
    <d v="2022-08-09T00:00:00"/>
    <s v="SI"/>
    <s v="SI"/>
    <s v="SI"/>
    <n v="75900"/>
    <s v="IPS"/>
    <s v="F"/>
    <n v="165000"/>
    <d v="2020-04-21T00:00:00"/>
    <d v="2020-05-21T00:00:00"/>
    <m/>
    <n v="89100"/>
    <n v="0"/>
    <s v="NO"/>
    <n v="75900"/>
    <m/>
    <s v="NO"/>
    <s v="0.No esta en proceso jurídico"/>
    <s v="F"/>
    <n v="165000"/>
    <d v="2020-04-21T00:00:00"/>
    <d v="2020-05-21T00:00:00"/>
    <m/>
    <n v="89100"/>
    <n v="0"/>
    <s v="NO"/>
    <n v="75900"/>
    <m/>
    <s v="NO"/>
    <s v="0.No esta en proceso jurídico"/>
    <x v="0"/>
    <n v="34993"/>
    <n v="165000"/>
    <n v="89100"/>
    <n v="75900"/>
    <n v="0"/>
    <s v="TR"/>
    <s v="CARLOS MARIO LOPEZ CORREA"/>
    <s v="Sin Contrato"/>
    <s v="14 - 2020"/>
    <d v="2020-11-12T00:00:00"/>
    <n v="0"/>
    <n v="0"/>
    <x v="0"/>
  </r>
  <r>
    <s v="590572"/>
    <s v="DE"/>
    <s v="5"/>
    <s v="GOBERNACION DE ANTIOQUIA"/>
    <m/>
    <s v="NI"/>
    <s v="890907215"/>
    <s v="E.S.E. HOSPITAL SAN VICENTE DE PAUL DE CALDAS"/>
    <s v="C1174361"/>
    <n v="1174361"/>
    <s v="C"/>
    <s v="2020"/>
    <s v="4"/>
    <s v="&gt;360"/>
    <d v="2022-06-30T00:00:00"/>
    <d v="2022-08-09T00:00:00"/>
    <s v="SI"/>
    <s v="SI"/>
    <s v="SI"/>
    <n v="141300"/>
    <s v="IPS"/>
    <s v="F"/>
    <n v="165200"/>
    <d v="2020-04-21T00:00:00"/>
    <d v="2020-05-21T00:00:00"/>
    <m/>
    <n v="23900"/>
    <n v="0"/>
    <s v="NO"/>
    <n v="141300"/>
    <m/>
    <s v="NO"/>
    <s v="0.No esta en proceso jurídico"/>
    <s v="F"/>
    <n v="165200"/>
    <d v="2020-04-21T00:00:00"/>
    <d v="2020-05-21T00:00:00"/>
    <m/>
    <n v="23900"/>
    <n v="0"/>
    <s v="NO"/>
    <n v="141300"/>
    <m/>
    <s v="NO"/>
    <s v="0.No esta en proceso jurídico"/>
    <x v="0"/>
    <n v="34993"/>
    <n v="165200"/>
    <n v="23900"/>
    <n v="141300"/>
    <n v="0"/>
    <s v="TR"/>
    <s v="CARLOS MARIO LOPEZ CORREA"/>
    <s v="Sin Contrato"/>
    <s v="14 - 2020"/>
    <d v="2020-11-12T00:00:00"/>
    <n v="0"/>
    <n v="0"/>
    <x v="0"/>
  </r>
  <r>
    <s v="592808"/>
    <s v="DE"/>
    <s v="5"/>
    <s v="GOBERNACION DE ANTIOQUIA"/>
    <m/>
    <s v="NI"/>
    <s v="890907215"/>
    <s v="E.S.E. HOSPITAL SAN VICENTE DE PAUL DE CALDAS"/>
    <s v="C1174454"/>
    <n v="1174454"/>
    <s v="C"/>
    <s v="2020"/>
    <s v="4"/>
    <s v="&gt;360"/>
    <d v="2022-06-30T00:00:00"/>
    <d v="2022-08-09T00:00:00"/>
    <s v="SI"/>
    <s v="SI"/>
    <s v="SI"/>
    <n v="1021363"/>
    <s v="IPS"/>
    <s v="F"/>
    <n v="1021363"/>
    <d v="2020-04-21T00:00:00"/>
    <d v="2020-05-21T00:00:00"/>
    <m/>
    <n v="0"/>
    <n v="0"/>
    <s v="NO"/>
    <n v="1021363"/>
    <m/>
    <s v="NO"/>
    <s v="0.No esta en proceso jurídico"/>
    <s v="F"/>
    <n v="1021363"/>
    <d v="2020-04-21T00:00:00"/>
    <d v="2020-05-21T00:00:00"/>
    <m/>
    <n v="0"/>
    <n v="0"/>
    <s v="NO"/>
    <n v="1021363"/>
    <m/>
    <s v="NO"/>
    <s v="0.No esta en proceso jurídico"/>
    <x v="0"/>
    <n v="36147"/>
    <n v="1021363"/>
    <n v="0"/>
    <n v="1021363"/>
    <n v="0"/>
    <s v="TR"/>
    <s v="CARLOS MARIO LOPEZ CORREA"/>
    <s v="Sin Contrato"/>
    <s v="12 - 2020"/>
    <d v="2020-11-12T00:00:00"/>
    <n v="0"/>
    <n v="0"/>
    <x v="0"/>
  </r>
  <r>
    <s v="590573"/>
    <s v="DE"/>
    <s v="5"/>
    <s v="GOBERNACION DE ANTIOQUIA"/>
    <m/>
    <s v="NI"/>
    <s v="890907215"/>
    <s v="E.S.E. HOSPITAL SAN VICENTE DE PAUL DE CALDAS"/>
    <s v="C1174467"/>
    <n v="1174467"/>
    <s v="C"/>
    <s v="2020"/>
    <s v="4"/>
    <s v="&gt;360"/>
    <d v="2022-06-30T00:00:00"/>
    <d v="2022-08-09T00:00:00"/>
    <s v="SI"/>
    <s v="SI"/>
    <s v="SI"/>
    <n v="212633"/>
    <s v="IPS"/>
    <s v="F"/>
    <n v="1085651"/>
    <d v="2020-04-21T00:00:00"/>
    <d v="2020-05-21T00:00:00"/>
    <m/>
    <n v="873018"/>
    <n v="0"/>
    <s v="NO"/>
    <n v="212633"/>
    <m/>
    <s v="NO"/>
    <s v="0.No esta en proceso jurídico"/>
    <s v="F"/>
    <n v="1085651"/>
    <d v="2020-04-21T00:00:00"/>
    <d v="2020-05-21T00:00:00"/>
    <m/>
    <n v="873018"/>
    <n v="0"/>
    <s v="NO"/>
    <n v="212633"/>
    <m/>
    <s v="NO"/>
    <s v="0.No esta en proceso jurídico"/>
    <x v="0"/>
    <n v="34993"/>
    <n v="1085651"/>
    <n v="873018"/>
    <n v="212633"/>
    <n v="0"/>
    <s v="TR"/>
    <s v="CARLOS MARIO LOPEZ CORREA"/>
    <s v="Sin Contrato"/>
    <s v="14 - 2020"/>
    <d v="2020-11-12T00:00:00"/>
    <n v="0"/>
    <n v="0"/>
    <x v="0"/>
  </r>
  <r>
    <s v="593230"/>
    <s v="DE"/>
    <s v="5"/>
    <s v="GOBERNACION DE ANTIOQUIA"/>
    <m/>
    <s v="NI"/>
    <s v="890907215"/>
    <s v="E.S.E. HOSPITAL SAN VICENTE DE PAUL DE CALDAS"/>
    <s v="C1174477"/>
    <n v="1174477"/>
    <s v="C"/>
    <s v="2020"/>
    <s v="4"/>
    <s v="&gt;360"/>
    <d v="2022-06-30T00:00:00"/>
    <d v="2022-08-09T00:00:00"/>
    <s v="SI"/>
    <s v="SI"/>
    <s v="SI"/>
    <n v="318466"/>
    <s v="IPS"/>
    <s v="F"/>
    <n v="2564962"/>
    <d v="2020-04-21T00:00:00"/>
    <d v="2020-05-21T00:00:00"/>
    <m/>
    <n v="2246496"/>
    <n v="0"/>
    <s v="NO"/>
    <n v="318466"/>
    <m/>
    <s v="NO"/>
    <s v="0.No esta en proceso jurídico"/>
    <s v="F"/>
    <n v="2564962"/>
    <d v="2020-04-21T00:00:00"/>
    <d v="2020-05-21T00:00:00"/>
    <m/>
    <n v="2246496"/>
    <n v="0"/>
    <s v="NO"/>
    <n v="318466"/>
    <m/>
    <s v="NO"/>
    <s v="0.No esta en proceso jurídico"/>
    <x v="0"/>
    <n v="34993"/>
    <n v="2564962"/>
    <n v="2246496"/>
    <n v="318466"/>
    <n v="0"/>
    <s v="TR"/>
    <s v="CARLOS MARIO LOPEZ CORREA"/>
    <s v="Sin Contrato"/>
    <s v="14 - 2020"/>
    <d v="2020-11-12T00:00:00"/>
    <n v="0"/>
    <n v="0"/>
    <x v="0"/>
  </r>
  <r>
    <s v="590574"/>
    <s v="DE"/>
    <s v="5"/>
    <s v="GOBERNACION DE ANTIOQUIA"/>
    <m/>
    <s v="NI"/>
    <s v="890907215"/>
    <s v="E.S.E. HOSPITAL SAN VICENTE DE PAUL DE CALDAS"/>
    <s v="C1174614"/>
    <n v="1174614"/>
    <s v="C"/>
    <s v="2020"/>
    <s v="4"/>
    <s v="&gt;360"/>
    <d v="2022-06-30T00:00:00"/>
    <d v="2022-08-09T00:00:00"/>
    <s v="SI"/>
    <s v="SI"/>
    <s v="SI"/>
    <n v="141500"/>
    <s v="IPS"/>
    <s v="F"/>
    <n v="141500"/>
    <d v="2020-04-21T00:00:00"/>
    <d v="2020-05-21T00:00:00"/>
    <m/>
    <n v="0"/>
    <n v="0"/>
    <s v="NO"/>
    <n v="141500"/>
    <m/>
    <s v="NO"/>
    <s v="0.No esta en proceso jurídico"/>
    <s v="F"/>
    <n v="141500"/>
    <d v="2020-04-21T00:00:00"/>
    <d v="2020-05-21T00:00:00"/>
    <m/>
    <n v="0"/>
    <n v="0"/>
    <s v="NO"/>
    <n v="141500"/>
    <m/>
    <s v="NO"/>
    <s v="0.No esta en proceso jurídico"/>
    <x v="0"/>
    <n v="34993"/>
    <n v="141500"/>
    <n v="0"/>
    <n v="141500"/>
    <n v="0"/>
    <s v="TR"/>
    <s v="CARLOS MARIO LOPEZ CORREA"/>
    <s v="Sin Contrato"/>
    <s v="14 - 2020"/>
    <d v="2020-11-12T00:00:00"/>
    <n v="0"/>
    <n v="0"/>
    <x v="0"/>
  </r>
  <r>
    <s v="586266"/>
    <s v="DE"/>
    <s v="5"/>
    <s v="GOBERNACION DE ANTIOQUIA"/>
    <m/>
    <s v="NI"/>
    <s v="890907215"/>
    <s v="E.S.E. HOSPITAL SAN VICENTE DE PAUL DE CALDAS"/>
    <s v="C1174844"/>
    <n v="1174844"/>
    <s v="C"/>
    <s v="2020"/>
    <s v="4"/>
    <s v="&gt;360"/>
    <d v="2022-06-30T00:00:00"/>
    <d v="2022-08-09T00:00:00"/>
    <s v="SI"/>
    <s v="SI"/>
    <s v="SI"/>
    <n v="75900"/>
    <s v="IPS"/>
    <s v="F"/>
    <n v="241000"/>
    <d v="2020-04-22T00:00:00"/>
    <d v="2020-05-21T00:00:00"/>
    <m/>
    <n v="165100"/>
    <n v="0"/>
    <s v="NO"/>
    <n v="75900"/>
    <m/>
    <s v="NO"/>
    <s v="0.No esta en proceso jurídico"/>
    <s v="F"/>
    <n v="241000"/>
    <d v="2020-04-22T00:00:00"/>
    <d v="2020-05-21T00:00:00"/>
    <m/>
    <n v="165100"/>
    <n v="0"/>
    <s v="NO"/>
    <n v="75900"/>
    <m/>
    <s v="NO"/>
    <s v="0.No esta en proceso jurídico"/>
    <x v="0"/>
    <n v="34993"/>
    <n v="241000"/>
    <n v="165100"/>
    <n v="75900"/>
    <n v="0"/>
    <s v="TR"/>
    <s v="CARLOS MARIO LOPEZ CORREA"/>
    <s v="Sin Contrato"/>
    <s v="14 - 2020"/>
    <d v="2020-11-12T00:00:00"/>
    <n v="0"/>
    <n v="0"/>
    <x v="0"/>
  </r>
  <r>
    <s v="592155"/>
    <s v="DE"/>
    <s v="5"/>
    <s v="GOBERNACION DE ANTIOQUIA"/>
    <m/>
    <s v="NI"/>
    <s v="890907215"/>
    <s v="E.S.E. HOSPITAL SAN VICENTE DE PAUL DE CALDAS"/>
    <s v="C1175100"/>
    <n v="1175100"/>
    <s v="C"/>
    <s v="2020"/>
    <s v="4"/>
    <s v="&gt;360"/>
    <d v="2022-06-30T00:00:00"/>
    <d v="2022-08-09T00:00:00"/>
    <s v="SI"/>
    <s v="SI"/>
    <s v="SI"/>
    <n v="148000"/>
    <s v="IPS"/>
    <s v="F"/>
    <n v="292500"/>
    <d v="2020-04-23T00:00:00"/>
    <d v="2020-05-21T00:00:00"/>
    <m/>
    <n v="144500"/>
    <n v="0"/>
    <s v="NO"/>
    <n v="148000"/>
    <m/>
    <s v="NO"/>
    <s v="0.No esta en proceso jurídico"/>
    <s v="F"/>
    <n v="292500"/>
    <d v="2020-04-23T00:00:00"/>
    <d v="2020-05-21T00:00:00"/>
    <m/>
    <n v="144500"/>
    <n v="0"/>
    <s v="NO"/>
    <n v="148000"/>
    <m/>
    <s v="NO"/>
    <s v="0.No esta en proceso jurídico"/>
    <x v="0"/>
    <n v="34993"/>
    <n v="292500"/>
    <n v="144500"/>
    <n v="148000"/>
    <n v="0"/>
    <s v="TR"/>
    <s v="CARLOS MARIO LOPEZ CORREA"/>
    <s v="Sin Contrato"/>
    <s v="14 - 2020"/>
    <d v="2020-11-12T00:00:00"/>
    <n v="0"/>
    <n v="0"/>
    <x v="0"/>
  </r>
  <r>
    <s v="594188"/>
    <s v="DE"/>
    <s v="5"/>
    <s v="GOBERNACION DE ANTIOQUIA"/>
    <m/>
    <s v="NI"/>
    <s v="890907215"/>
    <s v="E.S.E. HOSPITAL SAN VICENTE DE PAUL DE CALDAS"/>
    <s v="C1175117"/>
    <n v="1175117"/>
    <s v="C"/>
    <s v="2020"/>
    <s v="4"/>
    <s v="&gt;360"/>
    <d v="2022-06-30T00:00:00"/>
    <d v="2022-08-09T00:00:00"/>
    <s v="SI"/>
    <s v="SI"/>
    <s v="SI"/>
    <n v="71700"/>
    <s v="IPS"/>
    <s v="F"/>
    <n v="71700"/>
    <d v="2020-04-23T00:00:00"/>
    <d v="2020-05-21T00:00:00"/>
    <m/>
    <n v="0"/>
    <n v="0"/>
    <s v="NO"/>
    <n v="71700"/>
    <m/>
    <s v="NO"/>
    <s v="0.No esta en proceso jurídico"/>
    <s v="F"/>
    <n v="71700"/>
    <d v="2020-04-23T00:00:00"/>
    <d v="2020-05-21T00:00:00"/>
    <m/>
    <n v="0"/>
    <n v="0"/>
    <s v="NO"/>
    <n v="71700"/>
    <m/>
    <s v="NO"/>
    <s v="0.No esta en proceso jurídico"/>
    <x v="0"/>
    <n v="36147"/>
    <n v="71700"/>
    <n v="0"/>
    <n v="71700"/>
    <n v="0"/>
    <s v="TR"/>
    <s v="CARLOS MARIO LOPEZ CORREA"/>
    <s v="Sin Contrato"/>
    <s v="12 - 2020"/>
    <d v="2020-11-12T00:00:00"/>
    <n v="0"/>
    <n v="0"/>
    <x v="0"/>
  </r>
  <r>
    <s v="590575"/>
    <s v="DE"/>
    <s v="5"/>
    <s v="GOBERNACION DE ANTIOQUIA"/>
    <m/>
    <s v="NI"/>
    <s v="890907215"/>
    <s v="E.S.E. HOSPITAL SAN VICENTE DE PAUL DE CALDAS"/>
    <s v="C1175262"/>
    <n v="1175262"/>
    <s v="C"/>
    <s v="2020"/>
    <s v="4"/>
    <s v="&gt;360"/>
    <d v="2022-06-30T00:00:00"/>
    <d v="2022-08-09T00:00:00"/>
    <s v="SI"/>
    <s v="SI"/>
    <s v="SI"/>
    <n v="95853"/>
    <s v="IPS"/>
    <s v="F"/>
    <n v="1129580"/>
    <d v="2020-04-23T00:00:00"/>
    <d v="2020-05-21T00:00:00"/>
    <m/>
    <n v="1033727"/>
    <n v="0"/>
    <s v="NO"/>
    <n v="95853"/>
    <m/>
    <s v="NO"/>
    <s v="0.No esta en proceso jurídico"/>
    <s v="F"/>
    <n v="1129580"/>
    <d v="2020-04-23T00:00:00"/>
    <d v="2020-05-21T00:00:00"/>
    <m/>
    <n v="1033727"/>
    <n v="0"/>
    <s v="NO"/>
    <n v="95853"/>
    <m/>
    <s v="NO"/>
    <s v="0.No esta en proceso jurídico"/>
    <x v="0"/>
    <n v="34993"/>
    <n v="1129580"/>
    <n v="1033727"/>
    <n v="95853"/>
    <n v="0"/>
    <s v="TR"/>
    <s v="CARLOS MARIO LOPEZ CORREA"/>
    <s v="Sin Contrato"/>
    <s v="14 - 2020"/>
    <d v="2020-11-12T00:00:00"/>
    <n v="0"/>
    <n v="0"/>
    <x v="0"/>
  </r>
  <r>
    <s v="593858"/>
    <s v="DE"/>
    <s v="5"/>
    <s v="GOBERNACION DE ANTIOQUIA"/>
    <m/>
    <s v="NI"/>
    <s v="890907215"/>
    <s v="E.S.E. HOSPITAL SAN VICENTE DE PAUL DE CALDAS"/>
    <s v="C1175407"/>
    <n v="1175407"/>
    <s v="C"/>
    <s v="2020"/>
    <s v="4"/>
    <s v="&gt;360"/>
    <d v="2022-06-30T00:00:00"/>
    <d v="2022-08-09T00:00:00"/>
    <s v="SI"/>
    <s v="SI"/>
    <s v="SI"/>
    <n v="914455"/>
    <s v="IPS"/>
    <s v="F"/>
    <n v="1984657"/>
    <d v="2020-04-23T00:00:00"/>
    <d v="2020-05-21T00:00:00"/>
    <m/>
    <n v="1070202"/>
    <n v="0"/>
    <s v="NO"/>
    <n v="914455"/>
    <m/>
    <s v="NO"/>
    <s v="0.No esta en proceso jurídico"/>
    <s v="F"/>
    <n v="1984657"/>
    <d v="2020-04-23T00:00:00"/>
    <d v="2020-05-21T00:00:00"/>
    <m/>
    <n v="1070202"/>
    <n v="0"/>
    <s v="NO"/>
    <n v="914455"/>
    <m/>
    <s v="NO"/>
    <s v="0.No esta en proceso jurídico"/>
    <x v="0"/>
    <n v="34993"/>
    <n v="1984657"/>
    <n v="1070202"/>
    <n v="914455"/>
    <n v="0"/>
    <s v="TR"/>
    <s v="CARLOS MARIO LOPEZ CORREA"/>
    <s v="Sin Contrato"/>
    <s v="14 - 2020"/>
    <d v="2020-11-12T00:00:00"/>
    <n v="0"/>
    <n v="0"/>
    <x v="0"/>
  </r>
  <r>
    <s v="594690"/>
    <s v="DE"/>
    <s v="5"/>
    <s v="GOBERNACION DE ANTIOQUIA"/>
    <m/>
    <s v="NI"/>
    <s v="890907215"/>
    <s v="E.S.E. HOSPITAL SAN VICENTE DE PAUL DE CALDAS"/>
    <s v="C1175461"/>
    <n v="1175461"/>
    <s v="C"/>
    <s v="2020"/>
    <s v="4"/>
    <s v="&gt;360"/>
    <d v="2022-06-30T00:00:00"/>
    <d v="2022-08-09T00:00:00"/>
    <s v="SI"/>
    <s v="SI"/>
    <s v="SI"/>
    <n v="75900"/>
    <s v="IPS"/>
    <s v="F"/>
    <n v="257700"/>
    <d v="2020-04-24T00:00:00"/>
    <d v="2020-05-21T00:00:00"/>
    <m/>
    <n v="181800"/>
    <n v="0"/>
    <s v="NO"/>
    <n v="75900"/>
    <m/>
    <s v="NO"/>
    <s v="0.No esta en proceso jurídico"/>
    <s v="F"/>
    <n v="257700"/>
    <d v="2020-04-24T00:00:00"/>
    <d v="2020-05-21T00:00:00"/>
    <m/>
    <n v="181800"/>
    <n v="0"/>
    <s v="NO"/>
    <n v="75900"/>
    <m/>
    <s v="NO"/>
    <s v="0.No esta en proceso jurídico"/>
    <x v="0"/>
    <n v="36147"/>
    <n v="257700"/>
    <n v="181800"/>
    <n v="75900"/>
    <n v="0"/>
    <s v="TR"/>
    <s v="CARLOS MARIO LOPEZ CORREA"/>
    <s v="Sin Contrato"/>
    <s v="12 - 2020"/>
    <d v="2020-11-12T00:00:00"/>
    <n v="0"/>
    <n v="0"/>
    <x v="0"/>
  </r>
  <r>
    <s v="594691"/>
    <s v="DE"/>
    <s v="5"/>
    <s v="GOBERNACION DE ANTIOQUIA"/>
    <m/>
    <s v="NI"/>
    <s v="890907215"/>
    <s v="E.S.E. HOSPITAL SAN VICENTE DE PAUL DE CALDAS"/>
    <s v="C1175462"/>
    <n v="1175462"/>
    <s v="C"/>
    <s v="2020"/>
    <s v="4"/>
    <s v="&gt;360"/>
    <d v="2022-06-30T00:00:00"/>
    <d v="2022-08-09T00:00:00"/>
    <s v="SI"/>
    <s v="SI"/>
    <s v="SI"/>
    <n v="75900"/>
    <s v="IPS"/>
    <s v="F"/>
    <n v="106300"/>
    <d v="2020-04-24T00:00:00"/>
    <d v="2020-05-21T00:00:00"/>
    <m/>
    <n v="30400"/>
    <n v="0"/>
    <s v="NO"/>
    <n v="75900"/>
    <m/>
    <s v="NO"/>
    <s v="0.No esta en proceso jurídico"/>
    <s v="F"/>
    <n v="106300"/>
    <d v="2020-04-24T00:00:00"/>
    <d v="2020-05-21T00:00:00"/>
    <m/>
    <n v="30400"/>
    <n v="0"/>
    <s v="NO"/>
    <n v="75900"/>
    <m/>
    <s v="NO"/>
    <s v="0.No esta en proceso jurídico"/>
    <x v="0"/>
    <n v="34993"/>
    <n v="106300"/>
    <n v="30400"/>
    <n v="75900"/>
    <n v="0"/>
    <s v="TR"/>
    <s v="CARLOS MARIO LOPEZ CORREA"/>
    <s v="Sin Contrato"/>
    <s v="14 - 2020"/>
    <d v="2020-11-12T00:00:00"/>
    <n v="0"/>
    <n v="0"/>
    <x v="0"/>
  </r>
  <r>
    <s v="593233"/>
    <s v="DE"/>
    <s v="5"/>
    <s v="GOBERNACION DE ANTIOQUIA"/>
    <m/>
    <s v="NI"/>
    <s v="890907215"/>
    <s v="E.S.E. HOSPITAL SAN VICENTE DE PAUL DE CALDAS"/>
    <s v="C1175590"/>
    <n v="1175590"/>
    <s v="C"/>
    <s v="2020"/>
    <s v="4"/>
    <s v="&gt;360"/>
    <d v="2022-06-30T00:00:00"/>
    <d v="2022-08-09T00:00:00"/>
    <s v="SI"/>
    <s v="SI"/>
    <s v="SI"/>
    <n v="44000"/>
    <s v="IPS"/>
    <s v="F"/>
    <n v="44000"/>
    <d v="2020-04-24T00:00:00"/>
    <d v="2020-05-21T00:00:00"/>
    <m/>
    <n v="0"/>
    <n v="0"/>
    <s v="NO"/>
    <n v="44000"/>
    <m/>
    <s v="NO"/>
    <s v="0.No esta en proceso jurídico"/>
    <s v="F"/>
    <n v="44000"/>
    <d v="2020-04-24T00:00:00"/>
    <d v="2020-05-21T00:00:00"/>
    <m/>
    <n v="0"/>
    <n v="0"/>
    <s v="NO"/>
    <n v="44000"/>
    <m/>
    <s v="NO"/>
    <s v="0.No esta en proceso jurídico"/>
    <x v="0"/>
    <n v="36147"/>
    <n v="44000"/>
    <n v="0"/>
    <n v="44000"/>
    <n v="0"/>
    <s v="TR"/>
    <s v="CARLOS MARIO LOPEZ CORREA"/>
    <s v="Sin Contrato"/>
    <s v="12 - 2020"/>
    <d v="2020-11-12T00:00:00"/>
    <n v="0"/>
    <n v="0"/>
    <x v="0"/>
  </r>
  <r>
    <s v="592156"/>
    <s v="DE"/>
    <s v="5"/>
    <s v="GOBERNACION DE ANTIOQUIA"/>
    <m/>
    <s v="NI"/>
    <s v="890907215"/>
    <s v="E.S.E. HOSPITAL SAN VICENTE DE PAUL DE CALDAS"/>
    <s v="C1175754"/>
    <n v="1175754"/>
    <s v="C"/>
    <s v="2020"/>
    <s v="4"/>
    <s v="&gt;360"/>
    <d v="2022-06-30T00:00:00"/>
    <d v="2022-08-09T00:00:00"/>
    <s v="SI"/>
    <s v="SI"/>
    <s v="SI"/>
    <n v="148000"/>
    <s v="IPS"/>
    <s v="F"/>
    <n v="292500"/>
    <d v="2020-04-24T00:00:00"/>
    <d v="2020-05-21T00:00:00"/>
    <m/>
    <n v="144500"/>
    <n v="0"/>
    <s v="NO"/>
    <n v="148000"/>
    <m/>
    <s v="NO"/>
    <s v="0.No esta en proceso jurídico"/>
    <s v="F"/>
    <n v="292500"/>
    <d v="2020-04-24T00:00:00"/>
    <d v="2020-05-21T00:00:00"/>
    <m/>
    <n v="144500"/>
    <n v="0"/>
    <s v="NO"/>
    <n v="148000"/>
    <m/>
    <s v="NO"/>
    <s v="0.No esta en proceso jurídico"/>
    <x v="0"/>
    <n v="34993"/>
    <n v="292500"/>
    <n v="144500"/>
    <n v="148000"/>
    <n v="0"/>
    <s v="TR"/>
    <s v="CARLOS MARIO LOPEZ CORREA"/>
    <s v="Sin Contrato"/>
    <s v="14 - 2020"/>
    <d v="2020-11-12T00:00:00"/>
    <n v="0"/>
    <n v="0"/>
    <x v="0"/>
  </r>
  <r>
    <s v="591251"/>
    <s v="DE"/>
    <s v="5"/>
    <s v="GOBERNACION DE ANTIOQUIA"/>
    <m/>
    <s v="NI"/>
    <s v="890907215"/>
    <s v="E.S.E. HOSPITAL SAN VICENTE DE PAUL DE CALDAS"/>
    <s v="C1175765"/>
    <n v="1175765"/>
    <s v="C"/>
    <s v="2020"/>
    <s v="4"/>
    <s v="&gt;360"/>
    <d v="2022-06-30T00:00:00"/>
    <d v="2022-08-09T00:00:00"/>
    <s v="SI"/>
    <s v="SI"/>
    <s v="SI"/>
    <n v="219433"/>
    <s v="IPS"/>
    <s v="F"/>
    <n v="1204088"/>
    <d v="2020-04-24T00:00:00"/>
    <d v="2020-05-21T00:00:00"/>
    <m/>
    <n v="984655"/>
    <n v="0"/>
    <s v="NO"/>
    <n v="219433"/>
    <m/>
    <s v="NO"/>
    <s v="0.No esta en proceso jurídico"/>
    <s v="F"/>
    <n v="1204088"/>
    <d v="2020-04-24T00:00:00"/>
    <d v="2020-05-21T00:00:00"/>
    <m/>
    <n v="984655"/>
    <n v="0"/>
    <s v="NO"/>
    <n v="219433"/>
    <m/>
    <s v="NO"/>
    <s v="0.No esta en proceso jurídico"/>
    <x v="0"/>
    <n v="34993"/>
    <n v="1204088"/>
    <n v="984655"/>
    <n v="219433"/>
    <n v="0"/>
    <s v="TR"/>
    <s v="CARLOS MARIO LOPEZ CORREA"/>
    <s v="Sin Contrato"/>
    <s v="14 - 2020"/>
    <d v="2020-11-12T00:00:00"/>
    <n v="0"/>
    <n v="0"/>
    <x v="0"/>
  </r>
  <r>
    <s v="592811"/>
    <s v="DE"/>
    <s v="5"/>
    <s v="GOBERNACION DE ANTIOQUIA"/>
    <m/>
    <s v="NI"/>
    <s v="890907215"/>
    <s v="E.S.E. HOSPITAL SAN VICENTE DE PAUL DE CALDAS"/>
    <s v="C1175812"/>
    <n v="1175812"/>
    <s v="C"/>
    <s v="2020"/>
    <s v="4"/>
    <s v="&gt;360"/>
    <d v="2022-06-30T00:00:00"/>
    <d v="2022-08-09T00:00:00"/>
    <s v="SI"/>
    <s v="SI"/>
    <s v="SI"/>
    <n v="588156"/>
    <s v="IPS"/>
    <s v="F"/>
    <n v="588156"/>
    <d v="2020-04-24T00:00:00"/>
    <d v="2020-05-21T00:00:00"/>
    <m/>
    <n v="0"/>
    <n v="0"/>
    <s v="NO"/>
    <n v="588156"/>
    <m/>
    <s v="NO"/>
    <s v="0.No esta en proceso jurídico"/>
    <s v="F"/>
    <n v="588156"/>
    <d v="2020-04-24T00:00:00"/>
    <d v="2020-05-21T00:00:00"/>
    <m/>
    <n v="0"/>
    <n v="0"/>
    <s v="NO"/>
    <n v="588156"/>
    <m/>
    <s v="NO"/>
    <s v="0.No esta en proceso jurídico"/>
    <x v="0"/>
    <n v="36147"/>
    <n v="588156"/>
    <n v="0"/>
    <n v="588156"/>
    <n v="0"/>
    <s v="TR"/>
    <s v="CARLOS MARIO LOPEZ CORREA"/>
    <s v="Sin Contrato"/>
    <s v="12 - 2020"/>
    <d v="2020-11-12T00:00:00"/>
    <n v="0"/>
    <n v="0"/>
    <x v="0"/>
  </r>
  <r>
    <s v="594693"/>
    <s v="DE"/>
    <s v="5"/>
    <s v="GOBERNACION DE ANTIOQUIA"/>
    <m/>
    <s v="NI"/>
    <s v="890907215"/>
    <s v="E.S.E. HOSPITAL SAN VICENTE DE PAUL DE CALDAS"/>
    <s v="C1175831"/>
    <n v="1175831"/>
    <s v="C"/>
    <s v="2020"/>
    <s v="4"/>
    <s v="&gt;360"/>
    <d v="2022-06-30T00:00:00"/>
    <d v="2022-08-09T00:00:00"/>
    <s v="SI"/>
    <s v="SI"/>
    <s v="SI"/>
    <n v="29422"/>
    <s v="IPS"/>
    <s v="F"/>
    <n v="29422"/>
    <d v="2020-04-24T00:00:00"/>
    <d v="2020-05-21T00:00:00"/>
    <m/>
    <n v="0"/>
    <n v="0"/>
    <s v="NO"/>
    <n v="29422"/>
    <m/>
    <s v="NO"/>
    <s v="0.No esta en proceso jurídico"/>
    <s v="F"/>
    <n v="29422"/>
    <d v="2020-04-24T00:00:00"/>
    <d v="2020-05-21T00:00:00"/>
    <m/>
    <n v="0"/>
    <n v="0"/>
    <s v="NO"/>
    <n v="29422"/>
    <m/>
    <s v="NO"/>
    <s v="0.No esta en proceso jurídico"/>
    <x v="0"/>
    <n v="36147"/>
    <n v="29422"/>
    <n v="0"/>
    <n v="29422"/>
    <n v="0"/>
    <s v="TR"/>
    <s v="CARLOS MARIO LOPEZ CORREA"/>
    <s v="Sin Contrato"/>
    <s v="12 - 2020"/>
    <d v="2020-11-12T00:00:00"/>
    <n v="0"/>
    <n v="0"/>
    <x v="0"/>
  </r>
  <r>
    <s v="586304"/>
    <s v="DE"/>
    <s v="5"/>
    <s v="GOBERNACION DE ANTIOQUIA"/>
    <m/>
    <s v="NI"/>
    <s v="890907215"/>
    <s v="E.S.E. HOSPITAL SAN VICENTE DE PAUL DE CALDAS"/>
    <s v="C1176093"/>
    <n v="1176093"/>
    <s v="C"/>
    <s v="2020"/>
    <s v="4"/>
    <s v="&gt;360"/>
    <d v="2022-06-30T00:00:00"/>
    <d v="2022-08-09T00:00:00"/>
    <s v="SI"/>
    <s v="SI"/>
    <s v="SI"/>
    <n v="151800"/>
    <s v="IPS"/>
    <s v="F"/>
    <n v="257000"/>
    <d v="2020-04-27T00:00:00"/>
    <d v="2020-05-21T00:00:00"/>
    <m/>
    <n v="105200"/>
    <n v="0"/>
    <s v="NO"/>
    <n v="151800"/>
    <m/>
    <s v="NO"/>
    <s v="0.No esta en proceso jurídico"/>
    <s v="F"/>
    <n v="257000"/>
    <d v="2020-04-27T00:00:00"/>
    <d v="2020-05-21T00:00:00"/>
    <m/>
    <n v="105200"/>
    <n v="0"/>
    <s v="NO"/>
    <n v="151800"/>
    <m/>
    <s v="NO"/>
    <s v="0.No esta en proceso jurídico"/>
    <x v="0"/>
    <n v="34993"/>
    <n v="257000"/>
    <n v="105200"/>
    <n v="151800"/>
    <n v="0"/>
    <s v="TR"/>
    <s v="CARLOS MARIO LOPEZ CORREA"/>
    <s v="Sin Contrato"/>
    <s v="14 - 2020"/>
    <d v="2020-11-12T00:00:00"/>
    <n v="0"/>
    <n v="0"/>
    <x v="0"/>
  </r>
  <r>
    <s v="593860"/>
    <s v="DE"/>
    <s v="5"/>
    <s v="GOBERNACION DE ANTIOQUIA"/>
    <m/>
    <s v="NI"/>
    <s v="890907215"/>
    <s v="E.S.E. HOSPITAL SAN VICENTE DE PAUL DE CALDAS"/>
    <s v="C1176190"/>
    <n v="1176190"/>
    <s v="C"/>
    <s v="2020"/>
    <s v="4"/>
    <s v="&gt;360"/>
    <d v="2022-06-30T00:00:00"/>
    <d v="2022-08-09T00:00:00"/>
    <s v="SI"/>
    <s v="SI"/>
    <s v="SI"/>
    <n v="303933"/>
    <s v="IPS"/>
    <s v="F"/>
    <n v="1470616"/>
    <d v="2020-04-27T00:00:00"/>
    <d v="2020-05-21T00:00:00"/>
    <m/>
    <n v="1166683"/>
    <n v="0"/>
    <s v="NO"/>
    <n v="303933"/>
    <m/>
    <s v="NO"/>
    <s v="0.No esta en proceso jurídico"/>
    <s v="F"/>
    <n v="1470616"/>
    <d v="2020-04-27T00:00:00"/>
    <d v="2020-05-21T00:00:00"/>
    <m/>
    <n v="1166683"/>
    <n v="0"/>
    <s v="NO"/>
    <n v="303933"/>
    <m/>
    <s v="NO"/>
    <s v="0.No esta en proceso jurídico"/>
    <x v="0"/>
    <n v="34993"/>
    <n v="1470616"/>
    <n v="1166683"/>
    <n v="303933"/>
    <n v="0"/>
    <s v="TR"/>
    <s v="CARLOS MARIO LOPEZ CORREA"/>
    <s v="Sin Contrato"/>
    <s v="14 - 2020"/>
    <d v="2020-11-12T00:00:00"/>
    <n v="0"/>
    <n v="0"/>
    <x v="0"/>
  </r>
  <r>
    <s v="593861"/>
    <s v="DE"/>
    <s v="5"/>
    <s v="GOBERNACION DE ANTIOQUIA"/>
    <m/>
    <s v="NI"/>
    <s v="890907215"/>
    <s v="E.S.E. HOSPITAL SAN VICENTE DE PAUL DE CALDAS"/>
    <s v="C1176281"/>
    <n v="1176281"/>
    <s v="C"/>
    <s v="2020"/>
    <s v="4"/>
    <s v="&gt;360"/>
    <d v="2022-06-30T00:00:00"/>
    <d v="2022-08-09T00:00:00"/>
    <s v="SI"/>
    <s v="SI"/>
    <s v="SI"/>
    <n v="330433"/>
    <s v="IPS"/>
    <s v="F"/>
    <n v="3108839"/>
    <d v="2020-04-27T00:00:00"/>
    <d v="2020-05-21T00:00:00"/>
    <m/>
    <n v="2778406"/>
    <n v="0"/>
    <s v="NO"/>
    <n v="330433"/>
    <m/>
    <s v="NO"/>
    <s v="0.No esta en proceso jurídico"/>
    <s v="F"/>
    <n v="3108839"/>
    <d v="2020-04-27T00:00:00"/>
    <d v="2020-05-21T00:00:00"/>
    <m/>
    <n v="2778406"/>
    <n v="0"/>
    <s v="NO"/>
    <n v="330433"/>
    <m/>
    <s v="NO"/>
    <s v="0.No esta en proceso jurídico"/>
    <x v="0"/>
    <n v="34993"/>
    <n v="3108839"/>
    <n v="2778406"/>
    <n v="330433"/>
    <n v="0"/>
    <s v="TR"/>
    <s v="CARLOS MARIO LOPEZ CORREA"/>
    <s v="Sin Contrato"/>
    <s v="14 - 2020"/>
    <d v="2020-11-12T00:00:00"/>
    <n v="0"/>
    <n v="0"/>
    <x v="0"/>
  </r>
  <r>
    <s v="593234"/>
    <s v="DE"/>
    <s v="5"/>
    <s v="GOBERNACION DE ANTIOQUIA"/>
    <m/>
    <s v="NI"/>
    <s v="890907215"/>
    <s v="E.S.E. HOSPITAL SAN VICENTE DE PAUL DE CALDAS"/>
    <s v="C1176381"/>
    <n v="1176381"/>
    <s v="C"/>
    <s v="2020"/>
    <s v="4"/>
    <s v="&gt;360"/>
    <d v="2022-06-30T00:00:00"/>
    <d v="2022-08-09T00:00:00"/>
    <s v="SI"/>
    <s v="SI"/>
    <s v="SI"/>
    <n v="409200"/>
    <s v="IPS"/>
    <s v="F"/>
    <n v="2386730"/>
    <d v="2020-04-27T00:00:00"/>
    <d v="2020-05-21T00:00:00"/>
    <m/>
    <n v="1977530"/>
    <n v="0"/>
    <s v="NO"/>
    <n v="409200"/>
    <m/>
    <s v="NO"/>
    <s v="0.No esta en proceso jurídico"/>
    <s v="F"/>
    <n v="2386730"/>
    <d v="2020-04-27T00:00:00"/>
    <d v="2020-05-21T00:00:00"/>
    <m/>
    <n v="1977530"/>
    <n v="0"/>
    <s v="NO"/>
    <n v="409200"/>
    <m/>
    <s v="NO"/>
    <s v="0.No esta en proceso jurídico"/>
    <x v="0"/>
    <n v="34993"/>
    <n v="2386730"/>
    <n v="1977530"/>
    <n v="409200"/>
    <n v="0"/>
    <s v="TR"/>
    <s v="CARLOS MARIO LOPEZ CORREA"/>
    <s v="Sin Contrato"/>
    <s v="14 - 2020"/>
    <d v="2020-11-12T00:00:00"/>
    <n v="0"/>
    <n v="0"/>
    <x v="0"/>
  </r>
  <r>
    <s v="594694"/>
    <s v="DE"/>
    <s v="5"/>
    <s v="GOBERNACION DE ANTIOQUIA"/>
    <m/>
    <s v="NI"/>
    <s v="890907215"/>
    <s v="E.S.E. HOSPITAL SAN VICENTE DE PAUL DE CALDAS"/>
    <s v="C1176462"/>
    <n v="1176462"/>
    <s v="C"/>
    <s v="2020"/>
    <s v="4"/>
    <s v="&gt;360"/>
    <d v="2022-06-30T00:00:00"/>
    <d v="2022-08-09T00:00:00"/>
    <s v="SI"/>
    <s v="SI"/>
    <s v="SI"/>
    <n v="598099"/>
    <s v="IPS"/>
    <s v="F"/>
    <n v="4789844"/>
    <d v="2020-04-27T00:00:00"/>
    <d v="2020-05-21T00:00:00"/>
    <m/>
    <n v="4191745"/>
    <n v="0"/>
    <s v="NO"/>
    <n v="598099"/>
    <m/>
    <s v="NO"/>
    <s v="0.No esta en proceso jurídico"/>
    <s v="F"/>
    <n v="4789844"/>
    <d v="2020-04-27T00:00:00"/>
    <d v="2020-05-21T00:00:00"/>
    <m/>
    <n v="4191745"/>
    <n v="0"/>
    <s v="NO"/>
    <n v="598099"/>
    <m/>
    <s v="NO"/>
    <s v="0.No esta en proceso jurídico"/>
    <x v="0"/>
    <n v="34993"/>
    <n v="4789844"/>
    <n v="4191745"/>
    <n v="598099"/>
    <n v="0"/>
    <s v="TR"/>
    <s v="CARLOS MARIO LOPEZ CORREA"/>
    <s v="Sin Contrato"/>
    <s v="14 - 2020"/>
    <d v="2020-11-12T00:00:00"/>
    <n v="0"/>
    <n v="0"/>
    <x v="0"/>
  </r>
  <r>
    <s v="593236"/>
    <s v="DE"/>
    <s v="5"/>
    <s v="GOBERNACION DE ANTIOQUIA"/>
    <m/>
    <s v="NI"/>
    <s v="890907215"/>
    <s v="E.S.E. HOSPITAL SAN VICENTE DE PAUL DE CALDAS"/>
    <s v="C1176647"/>
    <n v="1176647"/>
    <s v="C"/>
    <s v="2020"/>
    <s v="4"/>
    <s v="&gt;360"/>
    <d v="2022-06-30T00:00:00"/>
    <d v="2022-08-09T00:00:00"/>
    <s v="SI"/>
    <s v="SI"/>
    <s v="SI"/>
    <n v="37000"/>
    <s v="IPS"/>
    <s v="F"/>
    <n v="594129"/>
    <d v="2020-04-28T00:00:00"/>
    <d v="2020-05-21T00:00:00"/>
    <m/>
    <n v="557129"/>
    <n v="0"/>
    <s v="NO"/>
    <n v="37000"/>
    <m/>
    <s v="NO"/>
    <s v="0.No esta en proceso jurídico"/>
    <s v="F"/>
    <n v="594129"/>
    <d v="2020-04-28T00:00:00"/>
    <d v="2020-05-21T00:00:00"/>
    <m/>
    <n v="557129"/>
    <n v="0"/>
    <s v="NO"/>
    <n v="37000"/>
    <m/>
    <s v="NO"/>
    <s v="0.No esta en proceso jurídico"/>
    <x v="0"/>
    <n v="34993"/>
    <n v="594129"/>
    <n v="557129"/>
    <n v="37000"/>
    <n v="0"/>
    <s v="TR"/>
    <s v="CARLOS MARIO LOPEZ CORREA"/>
    <s v="Sin Contrato"/>
    <s v="14 - 2020"/>
    <d v="2020-11-12T00:00:00"/>
    <n v="0"/>
    <n v="0"/>
    <x v="0"/>
  </r>
  <r>
    <s v="592157"/>
    <s v="DE"/>
    <s v="5"/>
    <s v="GOBERNACION DE ANTIOQUIA"/>
    <m/>
    <s v="NI"/>
    <s v="890907215"/>
    <s v="E.S.E. HOSPITAL SAN VICENTE DE PAUL DE CALDAS"/>
    <s v="C1176699"/>
    <n v="1176699"/>
    <s v="C"/>
    <s v="2020"/>
    <s v="4"/>
    <s v="&gt;360"/>
    <d v="2022-06-30T00:00:00"/>
    <d v="2022-08-09T00:00:00"/>
    <s v="SI"/>
    <s v="SI"/>
    <s v="SI"/>
    <n v="2948796"/>
    <s v="IPS"/>
    <s v="F"/>
    <n v="30573270"/>
    <d v="2020-04-28T00:00:00"/>
    <d v="2020-05-21T00:00:00"/>
    <m/>
    <n v="27624474"/>
    <n v="0"/>
    <s v="NO"/>
    <n v="2948796"/>
    <m/>
    <s v="NO"/>
    <s v="0.No esta en proceso jurídico"/>
    <s v="F"/>
    <n v="30573270"/>
    <d v="2020-04-28T00:00:00"/>
    <d v="2020-05-21T00:00:00"/>
    <m/>
    <n v="27624474"/>
    <n v="0"/>
    <s v="NO"/>
    <n v="2948796"/>
    <m/>
    <s v="NO"/>
    <s v="0.No esta en proceso jurídico"/>
    <x v="0"/>
    <n v="36147"/>
    <n v="30573270"/>
    <n v="27624474"/>
    <n v="2948796"/>
    <n v="0"/>
    <s v="TR"/>
    <s v="CARLOS MARIO LOPEZ CORREA"/>
    <s v="Sin Contrato"/>
    <s v="12 - 2020"/>
    <d v="2020-11-12T00:00:00"/>
    <n v="0"/>
    <n v="0"/>
    <x v="0"/>
  </r>
  <r>
    <s v="594696"/>
    <s v="DE"/>
    <s v="5"/>
    <s v="GOBERNACION DE ANTIOQUIA"/>
    <m/>
    <s v="NI"/>
    <s v="890907215"/>
    <s v="E.S.E. HOSPITAL SAN VICENTE DE PAUL DE CALDAS"/>
    <s v="C1177060"/>
    <n v="1177060"/>
    <s v="C"/>
    <s v="2020"/>
    <s v="4"/>
    <s v="&gt;360"/>
    <d v="2022-06-30T00:00:00"/>
    <d v="2022-08-09T00:00:00"/>
    <s v="SI"/>
    <s v="SI"/>
    <s v="SI"/>
    <n v="36600"/>
    <s v="IPS"/>
    <s v="F"/>
    <n v="102000"/>
    <d v="2020-04-29T00:00:00"/>
    <d v="2020-05-21T00:00:00"/>
    <m/>
    <n v="65400"/>
    <n v="0"/>
    <s v="NO"/>
    <n v="36600"/>
    <m/>
    <s v="NO"/>
    <s v="0.No esta en proceso jurídico"/>
    <s v="F"/>
    <n v="102000"/>
    <d v="2020-04-29T00:00:00"/>
    <d v="2020-05-21T00:00:00"/>
    <m/>
    <n v="65400"/>
    <n v="0"/>
    <s v="NO"/>
    <n v="36600"/>
    <m/>
    <s v="NO"/>
    <s v="0.No esta en proceso jurídico"/>
    <x v="0"/>
    <n v="34993"/>
    <n v="102000"/>
    <n v="65400"/>
    <n v="36600"/>
    <n v="0"/>
    <s v="TR"/>
    <s v="CARLOS MARIO LOPEZ CORREA"/>
    <s v="Sin Contrato"/>
    <s v="14 - 2020"/>
    <d v="2020-11-12T00:00:00"/>
    <n v="0"/>
    <n v="0"/>
    <x v="0"/>
  </r>
  <r>
    <s v="592814"/>
    <s v="DE"/>
    <s v="5"/>
    <s v="GOBERNACION DE ANTIOQUIA"/>
    <m/>
    <s v="NI"/>
    <s v="890907215"/>
    <s v="E.S.E. HOSPITAL SAN VICENTE DE PAUL DE CALDAS"/>
    <s v="C1177121"/>
    <n v="1177121"/>
    <s v="C"/>
    <s v="2020"/>
    <s v="4"/>
    <s v="&gt;360"/>
    <d v="2022-06-30T00:00:00"/>
    <d v="2022-08-09T00:00:00"/>
    <s v="SI"/>
    <s v="SI"/>
    <s v="SI"/>
    <n v="43000"/>
    <s v="IPS"/>
    <s v="F"/>
    <n v="43000"/>
    <d v="2020-04-29T00:00:00"/>
    <d v="2020-05-21T00:00:00"/>
    <m/>
    <n v="0"/>
    <n v="0"/>
    <s v="NO"/>
    <n v="43000"/>
    <m/>
    <s v="NO"/>
    <s v="0.No esta en proceso jurídico"/>
    <s v="F"/>
    <n v="43000"/>
    <d v="2020-04-29T00:00:00"/>
    <d v="2020-05-21T00:00:00"/>
    <m/>
    <n v="0"/>
    <n v="0"/>
    <s v="NO"/>
    <n v="43000"/>
    <m/>
    <s v="NO"/>
    <s v="0.No esta en proceso jurídico"/>
    <x v="0"/>
    <n v="34993"/>
    <n v="43000"/>
    <n v="0"/>
    <n v="43000"/>
    <n v="0"/>
    <s v="TR"/>
    <s v="CARLOS MARIO LOPEZ CORREA"/>
    <s v="Sin Contrato"/>
    <s v="14 - 2020"/>
    <d v="2020-11-12T00:00:00"/>
    <n v="0"/>
    <n v="0"/>
    <x v="0"/>
  </r>
  <r>
    <s v="590578"/>
    <s v="DE"/>
    <s v="5"/>
    <s v="GOBERNACION DE ANTIOQUIA"/>
    <m/>
    <s v="NI"/>
    <s v="890907215"/>
    <s v="E.S.E. HOSPITAL SAN VICENTE DE PAUL DE CALDAS"/>
    <s v="C1177230"/>
    <n v="1177230"/>
    <s v="C"/>
    <s v="2020"/>
    <s v="4"/>
    <s v="&gt;360"/>
    <d v="2022-06-30T00:00:00"/>
    <d v="2022-08-09T00:00:00"/>
    <s v="SI"/>
    <s v="SI"/>
    <s v="SI"/>
    <n v="292500"/>
    <s v="IPS"/>
    <s v="F"/>
    <n v="377100"/>
    <d v="2020-04-30T00:00:00"/>
    <d v="2020-05-21T00:00:00"/>
    <m/>
    <n v="84600"/>
    <n v="0"/>
    <s v="NO"/>
    <n v="292500"/>
    <m/>
    <s v="NO"/>
    <s v="0.No esta en proceso jurídico"/>
    <s v="F"/>
    <n v="377100"/>
    <d v="2020-04-30T00:00:00"/>
    <d v="2020-05-21T00:00:00"/>
    <m/>
    <n v="84600"/>
    <n v="0"/>
    <s v="NO"/>
    <n v="292500"/>
    <m/>
    <s v="NO"/>
    <s v="0.No esta en proceso jurídico"/>
    <x v="0"/>
    <n v="34993"/>
    <n v="377100"/>
    <n v="84600"/>
    <n v="292500"/>
    <n v="0"/>
    <s v="TR"/>
    <s v="CARLOS MARIO LOPEZ CORREA"/>
    <s v="Sin Contrato"/>
    <s v="14 - 2020"/>
    <d v="2020-11-12T00:00:00"/>
    <n v="0"/>
    <n v="0"/>
    <x v="0"/>
  </r>
  <r>
    <s v="593755"/>
    <s v="DE"/>
    <s v="5"/>
    <s v="GOBERNACION DE ANTIOQUIA"/>
    <m/>
    <s v="NI"/>
    <s v="890907215"/>
    <s v="E.S.E. HOSPITAL SAN VICENTE DE PAUL DE CALDAS"/>
    <s v="C1177537"/>
    <n v="1177537"/>
    <s v="C"/>
    <s v="2020"/>
    <s v="4"/>
    <s v="&gt;360"/>
    <d v="2022-06-30T00:00:00"/>
    <d v="2022-08-09T00:00:00"/>
    <s v="SI"/>
    <s v="SI"/>
    <s v="SI"/>
    <n v="1132000"/>
    <s v="IPS"/>
    <s v="F"/>
    <n v="1715200"/>
    <d v="2020-04-30T00:00:00"/>
    <d v="2020-05-21T00:00:00"/>
    <m/>
    <n v="583200"/>
    <n v="0"/>
    <s v="NO"/>
    <n v="1132000"/>
    <m/>
    <s v="NO"/>
    <s v="0.No esta en proceso jurídico"/>
    <s v="F"/>
    <n v="1715200"/>
    <d v="2020-04-30T00:00:00"/>
    <d v="2020-05-21T00:00:00"/>
    <m/>
    <n v="583200"/>
    <n v="0"/>
    <s v="NO"/>
    <n v="1132000"/>
    <m/>
    <s v="NO"/>
    <s v="0.No esta en proceso jurídico"/>
    <x v="0"/>
    <n v="36147"/>
    <n v="1715200"/>
    <n v="583200"/>
    <n v="1132000"/>
    <n v="0"/>
    <s v="TR"/>
    <s v="CARLOS MARIO LOPEZ CORREA"/>
    <s v="Sin Contrato"/>
    <s v="12 - 2020"/>
    <d v="2020-11-12T00:00:00"/>
    <n v="0"/>
    <n v="0"/>
    <x v="0"/>
  </r>
  <r>
    <s v="594698"/>
    <s v="DE"/>
    <s v="5"/>
    <s v="GOBERNACION DE ANTIOQUIA"/>
    <m/>
    <s v="NI"/>
    <s v="890907215"/>
    <s v="E.S.E. HOSPITAL SAN VICENTE DE PAUL DE CALDAS"/>
    <s v="C1177668"/>
    <n v="1177668"/>
    <s v="C"/>
    <s v="2020"/>
    <s v="5"/>
    <s v="&gt;360"/>
    <d v="2022-06-30T00:00:00"/>
    <d v="2022-08-09T00:00:00"/>
    <s v="SI"/>
    <s v="SI"/>
    <s v="SI"/>
    <n v="1541300"/>
    <s v="IPS"/>
    <s v="F"/>
    <n v="1541300"/>
    <d v="2020-05-01T00:00:00"/>
    <d v="2020-06-12T00:00:00"/>
    <m/>
    <n v="0"/>
    <n v="0"/>
    <s v="NO"/>
    <n v="1541300"/>
    <m/>
    <s v="NO"/>
    <s v="0.No esta en proceso jurídico"/>
    <s v="F"/>
    <n v="1541300"/>
    <d v="2020-05-01T00:00:00"/>
    <d v="2020-06-12T00:00:00"/>
    <m/>
    <n v="0"/>
    <n v="0"/>
    <s v="NO"/>
    <n v="1541300"/>
    <m/>
    <s v="NO"/>
    <s v="0.No esta en proceso jurídico"/>
    <x v="0"/>
    <n v="36892"/>
    <n v="1541300"/>
    <n v="0"/>
    <n v="1541300"/>
    <n v="0"/>
    <s v="TR"/>
    <s v="CARLOS MARIO LOPEZ CORREA"/>
    <s v="Sin Contrato"/>
    <s v="16 - 2020"/>
    <d v="2020-11-12T00:00:00"/>
    <n v="0"/>
    <n v="0"/>
    <x v="0"/>
  </r>
  <r>
    <s v="592815"/>
    <s v="DE"/>
    <s v="5"/>
    <s v="GOBERNACION DE ANTIOQUIA"/>
    <m/>
    <s v="NI"/>
    <s v="890907215"/>
    <s v="E.S.E. HOSPITAL SAN VICENTE DE PAUL DE CALDAS"/>
    <s v="C1177718"/>
    <n v="1177718"/>
    <s v="C"/>
    <s v="2020"/>
    <s v="5"/>
    <s v="&gt;360"/>
    <d v="2022-06-30T00:00:00"/>
    <d v="2022-08-09T00:00:00"/>
    <s v="SI"/>
    <s v="SI"/>
    <s v="SI"/>
    <n v="1490868"/>
    <s v="IPS"/>
    <s v="F"/>
    <n v="1490868"/>
    <d v="2020-05-02T00:00:00"/>
    <d v="2020-06-12T00:00:00"/>
    <m/>
    <n v="0"/>
    <n v="0"/>
    <s v="NO"/>
    <n v="1490868"/>
    <m/>
    <s v="NO"/>
    <s v="0.No esta en proceso jurídico"/>
    <s v="F"/>
    <n v="1490868"/>
    <d v="2020-05-02T00:00:00"/>
    <d v="2020-06-12T00:00:00"/>
    <m/>
    <n v="0"/>
    <n v="0"/>
    <s v="NO"/>
    <n v="1490868"/>
    <m/>
    <s v="NO"/>
    <s v="0.No esta en proceso jurídico"/>
    <x v="0"/>
    <n v="36891"/>
    <n v="1490868"/>
    <n v="0"/>
    <n v="1490868"/>
    <n v="0"/>
    <s v="TR"/>
    <s v="CARLOS MARIO LOPEZ CORREA"/>
    <s v="Sin Contrato"/>
    <s v="15 - 2020"/>
    <d v="2020-11-12T00:00:00"/>
    <n v="0"/>
    <n v="0"/>
    <x v="0"/>
  </r>
  <r>
    <s v="593863"/>
    <s v="DE"/>
    <s v="5"/>
    <s v="GOBERNACION DE ANTIOQUIA"/>
    <m/>
    <s v="NI"/>
    <s v="890907215"/>
    <s v="E.S.E. HOSPITAL SAN VICENTE DE PAUL DE CALDAS"/>
    <s v="C1177757"/>
    <n v="1177757"/>
    <s v="C"/>
    <s v="2020"/>
    <s v="5"/>
    <s v="&gt;360"/>
    <d v="2022-06-30T00:00:00"/>
    <d v="2022-08-09T00:00:00"/>
    <s v="SI"/>
    <s v="SI"/>
    <s v="SI"/>
    <n v="291400"/>
    <s v="IPS"/>
    <s v="F"/>
    <n v="291400"/>
    <d v="2020-05-03T00:00:00"/>
    <d v="2020-06-12T00:00:00"/>
    <m/>
    <n v="0"/>
    <n v="0"/>
    <s v="NO"/>
    <n v="291400"/>
    <m/>
    <s v="NO"/>
    <s v="0.No esta en proceso jurídico"/>
    <s v="F"/>
    <n v="291400"/>
    <d v="2020-05-03T00:00:00"/>
    <d v="2020-06-12T00:00:00"/>
    <m/>
    <n v="0"/>
    <n v="0"/>
    <s v="NO"/>
    <n v="291400"/>
    <m/>
    <s v="NO"/>
    <s v="0.No esta en proceso jurídico"/>
    <x v="0"/>
    <n v="36891"/>
    <n v="291400"/>
    <n v="0"/>
    <n v="291400"/>
    <n v="0"/>
    <s v="TR"/>
    <s v="CARLOS MARIO LOPEZ CORREA"/>
    <s v="Sin Contrato"/>
    <s v="15 - 2020"/>
    <d v="2020-11-12T00:00:00"/>
    <n v="0"/>
    <n v="0"/>
    <x v="0"/>
  </r>
  <r>
    <s v="592160"/>
    <s v="DE"/>
    <s v="5"/>
    <s v="GOBERNACION DE ANTIOQUIA"/>
    <m/>
    <s v="NI"/>
    <s v="890907215"/>
    <s v="E.S.E. HOSPITAL SAN VICENTE DE PAUL DE CALDAS"/>
    <s v="C1178535"/>
    <n v="1178535"/>
    <s v="C"/>
    <s v="2020"/>
    <s v="5"/>
    <s v="&gt;360"/>
    <d v="2022-06-30T00:00:00"/>
    <d v="2022-08-09T00:00:00"/>
    <s v="SI"/>
    <s v="SI"/>
    <s v="SI"/>
    <n v="70000"/>
    <s v="IPS"/>
    <s v="F"/>
    <n v="70000"/>
    <d v="2020-05-05T00:00:00"/>
    <d v="2020-06-12T00:00:00"/>
    <m/>
    <n v="0"/>
    <n v="0"/>
    <s v="NO"/>
    <n v="70000"/>
    <m/>
    <s v="NO"/>
    <s v="0.No esta en proceso jurídico"/>
    <s v="F"/>
    <n v="70000"/>
    <d v="2020-05-05T00:00:00"/>
    <d v="2020-06-12T00:00:00"/>
    <m/>
    <n v="0"/>
    <n v="0"/>
    <s v="NO"/>
    <n v="70000"/>
    <m/>
    <s v="NO"/>
    <s v="0.No esta en proceso jurídico"/>
    <x v="0"/>
    <n v="36891"/>
    <n v="70000"/>
    <n v="0"/>
    <n v="70000"/>
    <n v="0"/>
    <s v="TR"/>
    <s v="CARLOS MARIO LOPEZ CORREA"/>
    <s v="Sin Contrato"/>
    <s v="15 - 2020"/>
    <d v="2020-11-12T00:00:00"/>
    <n v="0"/>
    <n v="0"/>
    <x v="0"/>
  </r>
  <r>
    <s v="591253"/>
    <s v="DE"/>
    <s v="5"/>
    <s v="GOBERNACION DE ANTIOQUIA"/>
    <m/>
    <s v="NI"/>
    <s v="890907215"/>
    <s v="E.S.E. HOSPITAL SAN VICENTE DE PAUL DE CALDAS"/>
    <s v="C1178875"/>
    <n v="1178875"/>
    <s v="C"/>
    <s v="2020"/>
    <s v="5"/>
    <s v="&gt;360"/>
    <d v="2022-06-30T00:00:00"/>
    <d v="2022-08-09T00:00:00"/>
    <s v="SI"/>
    <s v="SI"/>
    <s v="SI"/>
    <n v="75900"/>
    <s v="IPS"/>
    <s v="F"/>
    <n v="141300"/>
    <d v="2020-05-06T00:00:00"/>
    <d v="2020-06-12T00:00:00"/>
    <m/>
    <n v="65400"/>
    <n v="0"/>
    <s v="NO"/>
    <n v="75900"/>
    <m/>
    <s v="NO"/>
    <s v="0.No esta en proceso jurídico"/>
    <s v="F"/>
    <n v="141300"/>
    <d v="2020-05-06T00:00:00"/>
    <d v="2020-06-12T00:00:00"/>
    <m/>
    <n v="65400"/>
    <n v="0"/>
    <s v="NO"/>
    <n v="75900"/>
    <m/>
    <s v="NO"/>
    <s v="0.No esta en proceso jurídico"/>
    <x v="0"/>
    <n v="36892"/>
    <n v="141300"/>
    <n v="65400"/>
    <n v="75900"/>
    <n v="0"/>
    <s v="TR"/>
    <s v="CARLOS MARIO LOPEZ CORREA"/>
    <s v="Sin Contrato"/>
    <s v="16 - 2020"/>
    <d v="2020-11-12T00:00:00"/>
    <n v="0"/>
    <n v="0"/>
    <x v="0"/>
  </r>
  <r>
    <s v="594699"/>
    <s v="DE"/>
    <s v="5"/>
    <s v="GOBERNACION DE ANTIOQUIA"/>
    <m/>
    <s v="NI"/>
    <s v="890907215"/>
    <s v="E.S.E. HOSPITAL SAN VICENTE DE PAUL DE CALDAS"/>
    <s v="C1178949"/>
    <n v="1178949"/>
    <s v="C"/>
    <s v="2020"/>
    <s v="5"/>
    <s v="&gt;360"/>
    <d v="2022-06-30T00:00:00"/>
    <d v="2022-08-09T00:00:00"/>
    <s v="SI"/>
    <s v="SI"/>
    <s v="SI"/>
    <n v="37000"/>
    <s v="IPS"/>
    <s v="F"/>
    <n v="1994685"/>
    <d v="2020-05-06T00:00:00"/>
    <d v="2020-06-12T00:00:00"/>
    <m/>
    <n v="1957685"/>
    <n v="0"/>
    <s v="NO"/>
    <n v="37000"/>
    <m/>
    <s v="NO"/>
    <s v="0.No esta en proceso jurídico"/>
    <s v="F"/>
    <n v="1994685"/>
    <d v="2020-05-06T00:00:00"/>
    <d v="2020-06-12T00:00:00"/>
    <m/>
    <n v="1957685"/>
    <n v="0"/>
    <s v="NO"/>
    <n v="37000"/>
    <m/>
    <s v="NO"/>
    <s v="0.No esta en proceso jurídico"/>
    <x v="0"/>
    <n v="36892"/>
    <n v="1994685"/>
    <n v="1957685"/>
    <n v="37000"/>
    <n v="0"/>
    <s v="TR"/>
    <s v="CARLOS MARIO LOPEZ CORREA"/>
    <s v="Sin Contrato"/>
    <s v="16 - 2020"/>
    <d v="2020-11-12T00:00:00"/>
    <n v="0"/>
    <n v="0"/>
    <x v="0"/>
  </r>
  <r>
    <s v="585908"/>
    <s v="DE"/>
    <s v="5"/>
    <s v="GOBERNACION DE ANTIOQUIA"/>
    <m/>
    <s v="NI"/>
    <s v="890907215"/>
    <s v="E.S.E. HOSPITAL SAN VICENTE DE PAUL DE CALDAS"/>
    <s v="C1179037"/>
    <n v="1179037"/>
    <s v="C"/>
    <s v="2020"/>
    <s v="5"/>
    <s v="&gt;360"/>
    <d v="2022-06-30T00:00:00"/>
    <d v="2022-08-09T00:00:00"/>
    <s v="SI"/>
    <s v="SI"/>
    <s v="SI"/>
    <n v="266933"/>
    <s v="IPS"/>
    <s v="F"/>
    <n v="1381461"/>
    <d v="2020-05-06T00:00:00"/>
    <d v="2020-06-12T00:00:00"/>
    <m/>
    <n v="1114528"/>
    <n v="0"/>
    <s v="NO"/>
    <n v="266933"/>
    <m/>
    <s v="NO"/>
    <s v="0.No esta en proceso jurídico"/>
    <s v="F"/>
    <n v="1381461"/>
    <d v="2020-05-06T00:00:00"/>
    <d v="2020-06-12T00:00:00"/>
    <m/>
    <n v="1114528"/>
    <n v="0"/>
    <s v="NO"/>
    <n v="266933"/>
    <m/>
    <s v="NO"/>
    <s v="0.No esta en proceso jurídico"/>
    <x v="0"/>
    <n v="36892"/>
    <n v="1381461"/>
    <n v="1114528"/>
    <n v="266933"/>
    <n v="0"/>
    <s v="TR"/>
    <s v="CARLOS MARIO LOPEZ CORREA"/>
    <s v="Sin Contrato"/>
    <s v="16 - 2020"/>
    <d v="2020-11-12T00:00:00"/>
    <n v="0"/>
    <n v="0"/>
    <x v="0"/>
  </r>
  <r>
    <s v="591254"/>
    <s v="DE"/>
    <s v="5"/>
    <s v="GOBERNACION DE ANTIOQUIA"/>
    <m/>
    <s v="NI"/>
    <s v="890907215"/>
    <s v="E.S.E. HOSPITAL SAN VICENTE DE PAUL DE CALDAS"/>
    <s v="C1179228"/>
    <n v="1179228"/>
    <s v="C"/>
    <s v="2020"/>
    <s v="5"/>
    <s v="&gt;360"/>
    <d v="2022-06-30T00:00:00"/>
    <d v="2022-08-09T00:00:00"/>
    <s v="SI"/>
    <s v="SI"/>
    <s v="SI"/>
    <n v="160180"/>
    <s v="IPS"/>
    <s v="F"/>
    <n v="160180"/>
    <d v="2020-05-06T00:00:00"/>
    <d v="2020-06-12T00:00:00"/>
    <m/>
    <n v="0"/>
    <n v="0"/>
    <s v="NO"/>
    <n v="160180"/>
    <m/>
    <s v="NO"/>
    <s v="0.No esta en proceso jurídico"/>
    <s v="F"/>
    <n v="160180"/>
    <d v="2020-05-06T00:00:00"/>
    <d v="2020-06-12T00:00:00"/>
    <m/>
    <n v="0"/>
    <n v="0"/>
    <s v="NO"/>
    <n v="160180"/>
    <m/>
    <s v="NO"/>
    <s v="0.No esta en proceso jurídico"/>
    <x v="0"/>
    <n v="36891"/>
    <n v="160180"/>
    <n v="0"/>
    <n v="160180"/>
    <n v="0"/>
    <s v="TR"/>
    <s v="CARLOS MARIO LOPEZ CORREA"/>
    <s v="Sin Contrato"/>
    <s v="15 - 2020"/>
    <d v="2020-11-12T00:00:00"/>
    <n v="0"/>
    <n v="0"/>
    <x v="0"/>
  </r>
  <r>
    <s v="585909"/>
    <s v="DE"/>
    <s v="5"/>
    <s v="GOBERNACION DE ANTIOQUIA"/>
    <m/>
    <s v="NI"/>
    <s v="890907215"/>
    <s v="E.S.E. HOSPITAL SAN VICENTE DE PAUL DE CALDAS"/>
    <s v="C1179242"/>
    <n v="1179242"/>
    <s v="C"/>
    <s v="2020"/>
    <s v="5"/>
    <s v="&gt;360"/>
    <d v="2022-06-30T00:00:00"/>
    <d v="2022-08-09T00:00:00"/>
    <s v="SI"/>
    <s v="SI"/>
    <s v="SI"/>
    <n v="342600"/>
    <s v="IPS"/>
    <s v="F"/>
    <n v="390100"/>
    <d v="2020-05-06T00:00:00"/>
    <d v="2020-06-12T00:00:00"/>
    <m/>
    <n v="47500"/>
    <n v="0"/>
    <s v="NO"/>
    <n v="342600"/>
    <m/>
    <s v="NO"/>
    <s v="0.No esta en proceso jurídico"/>
    <s v="F"/>
    <n v="390100"/>
    <d v="2020-05-06T00:00:00"/>
    <d v="2020-06-12T00:00:00"/>
    <m/>
    <n v="47500"/>
    <n v="0"/>
    <s v="NO"/>
    <n v="342600"/>
    <m/>
    <s v="NO"/>
    <s v="0.No esta en proceso jurídico"/>
    <x v="0"/>
    <n v="36892"/>
    <n v="390100"/>
    <n v="47500"/>
    <n v="342600"/>
    <n v="0"/>
    <s v="TR"/>
    <s v="CARLOS MARIO LOPEZ CORREA"/>
    <s v="Sin Contrato"/>
    <s v="16 - 2020"/>
    <d v="2020-11-12T00:00:00"/>
    <n v="0"/>
    <n v="0"/>
    <x v="0"/>
  </r>
  <r>
    <s v="590580"/>
    <s v="DE"/>
    <s v="5"/>
    <s v="GOBERNACION DE ANTIOQUIA"/>
    <m/>
    <s v="NI"/>
    <s v="890907215"/>
    <s v="E.S.E. HOSPITAL SAN VICENTE DE PAUL DE CALDAS"/>
    <s v="C1179286"/>
    <n v="1179286"/>
    <s v="C"/>
    <s v="2020"/>
    <s v="5"/>
    <s v="&gt;360"/>
    <d v="2022-06-30T00:00:00"/>
    <d v="2022-08-09T00:00:00"/>
    <s v="SI"/>
    <s v="SI"/>
    <s v="SI"/>
    <n v="75900"/>
    <s v="IPS"/>
    <s v="F"/>
    <n v="141300"/>
    <d v="2020-05-07T00:00:00"/>
    <d v="2020-06-12T00:00:00"/>
    <m/>
    <n v="65400"/>
    <n v="0"/>
    <s v="NO"/>
    <n v="75900"/>
    <m/>
    <s v="NO"/>
    <s v="0.No esta en proceso jurídico"/>
    <s v="F"/>
    <n v="141300"/>
    <d v="2020-05-07T00:00:00"/>
    <d v="2020-06-12T00:00:00"/>
    <m/>
    <n v="65400"/>
    <n v="0"/>
    <s v="NO"/>
    <n v="75900"/>
    <m/>
    <s v="NO"/>
    <s v="0.No esta en proceso jurídico"/>
    <x v="0"/>
    <n v="36891"/>
    <n v="141300"/>
    <n v="65400"/>
    <n v="75900"/>
    <n v="0"/>
    <s v="TR"/>
    <s v="CARLOS MARIO LOPEZ CORREA"/>
    <s v="Sin Contrato"/>
    <s v="15 - 2020"/>
    <d v="2020-11-12T00:00:00"/>
    <n v="0"/>
    <n v="0"/>
    <x v="0"/>
  </r>
  <r>
    <s v="592176"/>
    <s v="DE"/>
    <s v="5"/>
    <s v="GOBERNACION DE ANTIOQUIA"/>
    <m/>
    <s v="NI"/>
    <s v="890907215"/>
    <s v="E.S.E. HOSPITAL SAN VICENTE DE PAUL DE CALDAS"/>
    <s v="C1179522"/>
    <n v="1179522"/>
    <s v="C"/>
    <s v="2020"/>
    <s v="5"/>
    <s v="&gt;360"/>
    <d v="2022-06-30T00:00:00"/>
    <d v="2022-08-09T00:00:00"/>
    <s v="SI"/>
    <s v="SI"/>
    <s v="SI"/>
    <n v="74378"/>
    <s v="IPS"/>
    <s v="F"/>
    <n v="1023740"/>
    <d v="2020-05-07T00:00:00"/>
    <d v="2020-06-12T00:00:00"/>
    <m/>
    <n v="949362"/>
    <n v="0"/>
    <s v="NO"/>
    <n v="74378"/>
    <m/>
    <s v="NO"/>
    <s v="0.No esta en proceso jurídico"/>
    <s v="F"/>
    <n v="1023740"/>
    <d v="2020-05-07T00:00:00"/>
    <d v="2020-06-12T00:00:00"/>
    <m/>
    <n v="949362"/>
    <n v="0"/>
    <s v="NO"/>
    <n v="74378"/>
    <m/>
    <s v="NO"/>
    <s v="0.No esta en proceso jurídico"/>
    <x v="0"/>
    <n v="36891"/>
    <n v="1023740"/>
    <n v="949362"/>
    <n v="74378"/>
    <n v="0"/>
    <s v="TR"/>
    <s v="CARLOS MARIO LOPEZ CORREA"/>
    <s v="Sin Contrato"/>
    <s v="15 - 2020"/>
    <d v="2020-11-12T00:00:00"/>
    <n v="0"/>
    <n v="0"/>
    <x v="0"/>
  </r>
  <r>
    <s v="590582"/>
    <s v="DE"/>
    <s v="5"/>
    <s v="GOBERNACION DE ANTIOQUIA"/>
    <m/>
    <s v="NI"/>
    <s v="890907215"/>
    <s v="E.S.E. HOSPITAL SAN VICENTE DE PAUL DE CALDAS"/>
    <s v="C1179919"/>
    <n v="1179919"/>
    <s v="C"/>
    <s v="2020"/>
    <s v="5"/>
    <s v="&gt;360"/>
    <d v="2022-06-30T00:00:00"/>
    <d v="2022-08-09T00:00:00"/>
    <s v="SI"/>
    <s v="SI"/>
    <s v="SI"/>
    <n v="37000"/>
    <s v="IPS"/>
    <s v="F"/>
    <n v="482662"/>
    <d v="2020-05-08T00:00:00"/>
    <d v="2020-06-12T00:00:00"/>
    <m/>
    <n v="445662"/>
    <n v="0"/>
    <s v="NO"/>
    <n v="37000"/>
    <m/>
    <s v="NO"/>
    <s v="0.No esta en proceso jurídico"/>
    <s v="F"/>
    <n v="482662"/>
    <d v="2020-05-08T00:00:00"/>
    <d v="2020-06-12T00:00:00"/>
    <m/>
    <n v="445662"/>
    <n v="0"/>
    <s v="NO"/>
    <n v="37000"/>
    <m/>
    <s v="NO"/>
    <s v="0.No esta en proceso jurídico"/>
    <x v="0"/>
    <n v="36891"/>
    <n v="482662"/>
    <n v="445662"/>
    <n v="37000"/>
    <n v="0"/>
    <s v="TR"/>
    <s v="CARLOS MARIO LOPEZ CORREA"/>
    <s v="Sin Contrato"/>
    <s v="15 - 2020"/>
    <d v="2020-11-12T00:00:00"/>
    <n v="0"/>
    <n v="0"/>
    <x v="0"/>
  </r>
  <r>
    <s v="593868"/>
    <s v="DE"/>
    <s v="5"/>
    <s v="GOBERNACION DE ANTIOQUIA"/>
    <m/>
    <s v="NI"/>
    <s v="890907215"/>
    <s v="E.S.E. HOSPITAL SAN VICENTE DE PAUL DE CALDAS"/>
    <s v="C1180124"/>
    <n v="1180124"/>
    <s v="C"/>
    <s v="2020"/>
    <s v="5"/>
    <s v="&gt;360"/>
    <d v="2022-06-30T00:00:00"/>
    <d v="2022-08-09T00:00:00"/>
    <s v="SI"/>
    <s v="SI"/>
    <s v="SI"/>
    <n v="299633"/>
    <s v="IPS"/>
    <s v="F"/>
    <n v="1890259"/>
    <d v="2020-05-09T00:00:00"/>
    <d v="2020-06-12T00:00:00"/>
    <m/>
    <n v="1590626"/>
    <n v="0"/>
    <s v="NO"/>
    <n v="299633"/>
    <m/>
    <s v="NO"/>
    <s v="0.No esta en proceso jurídico"/>
    <s v="F"/>
    <n v="1890259"/>
    <d v="2020-05-09T00:00:00"/>
    <d v="2020-06-12T00:00:00"/>
    <m/>
    <n v="1590626"/>
    <n v="0"/>
    <s v="NO"/>
    <n v="299633"/>
    <m/>
    <s v="NO"/>
    <s v="0.No esta en proceso jurídico"/>
    <x v="0"/>
    <n v="36892"/>
    <n v="1890259"/>
    <n v="1590626"/>
    <n v="299633"/>
    <n v="0"/>
    <s v="TR"/>
    <s v="CARLOS MARIO LOPEZ CORREA"/>
    <s v="Sin Contrato"/>
    <s v="16 - 2020"/>
    <d v="2020-11-12T00:00:00"/>
    <n v="0"/>
    <n v="0"/>
    <x v="0"/>
  </r>
  <r>
    <s v="592177"/>
    <s v="DE"/>
    <s v="5"/>
    <s v="GOBERNACION DE ANTIOQUIA"/>
    <m/>
    <s v="NI"/>
    <s v="890907215"/>
    <s v="E.S.E. HOSPITAL SAN VICENTE DE PAUL DE CALDAS"/>
    <s v="C1180158"/>
    <n v="1180158"/>
    <s v="C"/>
    <s v="2020"/>
    <s v="5"/>
    <s v="&gt;360"/>
    <d v="2022-06-30T00:00:00"/>
    <d v="2022-08-09T00:00:00"/>
    <s v="SI"/>
    <s v="SI"/>
    <s v="SI"/>
    <n v="42000"/>
    <s v="IPS"/>
    <s v="F"/>
    <n v="42000"/>
    <d v="2020-05-10T00:00:00"/>
    <d v="2020-06-12T00:00:00"/>
    <m/>
    <n v="0"/>
    <n v="0"/>
    <s v="NO"/>
    <n v="42000"/>
    <m/>
    <s v="NO"/>
    <s v="0.No esta en proceso jurídico"/>
    <s v="F"/>
    <n v="42000"/>
    <d v="2020-05-10T00:00:00"/>
    <d v="2020-06-12T00:00:00"/>
    <m/>
    <n v="0"/>
    <n v="0"/>
    <s v="NO"/>
    <n v="42000"/>
    <m/>
    <s v="NO"/>
    <s v="0.No esta en proceso jurídico"/>
    <x v="0"/>
    <n v="36892"/>
    <n v="42000"/>
    <n v="0"/>
    <n v="42000"/>
    <n v="0"/>
    <s v="TR"/>
    <s v="CARLOS MARIO LOPEZ CORREA"/>
    <s v="Sin Contrato"/>
    <s v="16 - 2020"/>
    <d v="2020-11-12T00:00:00"/>
    <n v="0"/>
    <n v="0"/>
    <x v="0"/>
  </r>
  <r>
    <s v="592816"/>
    <s v="DE"/>
    <s v="5"/>
    <s v="GOBERNACION DE ANTIOQUIA"/>
    <m/>
    <s v="NI"/>
    <s v="890907215"/>
    <s v="E.S.E. HOSPITAL SAN VICENTE DE PAUL DE CALDAS"/>
    <s v="C1180300"/>
    <n v="1180300"/>
    <s v="C"/>
    <s v="2020"/>
    <s v="5"/>
    <s v="&gt;360"/>
    <d v="2022-06-30T00:00:00"/>
    <d v="2022-08-09T00:00:00"/>
    <s v="SI"/>
    <s v="SI"/>
    <s v="SI"/>
    <n v="148000"/>
    <s v="IPS"/>
    <s v="F"/>
    <n v="292500"/>
    <d v="2020-05-11T00:00:00"/>
    <d v="2020-06-12T00:00:00"/>
    <m/>
    <n v="144500"/>
    <n v="0"/>
    <s v="NO"/>
    <n v="148000"/>
    <m/>
    <s v="NO"/>
    <s v="0.No esta en proceso jurídico"/>
    <s v="F"/>
    <n v="292500"/>
    <d v="2020-05-11T00:00:00"/>
    <d v="2020-06-12T00:00:00"/>
    <m/>
    <n v="144500"/>
    <n v="0"/>
    <s v="NO"/>
    <n v="148000"/>
    <m/>
    <s v="NO"/>
    <s v="0.No esta en proceso jurídico"/>
    <x v="0"/>
    <n v="36892"/>
    <n v="292500"/>
    <n v="144500"/>
    <n v="148000"/>
    <n v="0"/>
    <s v="TR"/>
    <s v="CARLOS MARIO LOPEZ CORREA"/>
    <s v="Sin Contrato"/>
    <s v="16 - 2020"/>
    <d v="2020-11-12T00:00:00"/>
    <n v="0"/>
    <n v="0"/>
    <x v="0"/>
  </r>
  <r>
    <s v="592178"/>
    <s v="DE"/>
    <s v="5"/>
    <s v="GOBERNACION DE ANTIOQUIA"/>
    <m/>
    <s v="NI"/>
    <s v="890907215"/>
    <s v="E.S.E. HOSPITAL SAN VICENTE DE PAUL DE CALDAS"/>
    <s v="C1180305"/>
    <n v="1180305"/>
    <s v="C"/>
    <s v="2020"/>
    <s v="5"/>
    <s v="&gt;360"/>
    <d v="2022-06-30T00:00:00"/>
    <d v="2022-08-09T00:00:00"/>
    <s v="SI"/>
    <s v="SI"/>
    <s v="SI"/>
    <n v="320800"/>
    <s v="IPS"/>
    <s v="F"/>
    <n v="320800"/>
    <d v="2020-05-11T00:00:00"/>
    <d v="2020-06-12T00:00:00"/>
    <m/>
    <n v="0"/>
    <n v="0"/>
    <s v="NO"/>
    <n v="320800"/>
    <m/>
    <s v="NO"/>
    <s v="0.No esta en proceso jurídico"/>
    <s v="F"/>
    <n v="320800"/>
    <d v="2020-05-11T00:00:00"/>
    <d v="2020-06-12T00:00:00"/>
    <m/>
    <n v="0"/>
    <n v="0"/>
    <s v="NO"/>
    <n v="320800"/>
    <m/>
    <s v="NO"/>
    <s v="0.No esta en proceso jurídico"/>
    <x v="0"/>
    <n v="36891"/>
    <n v="320800"/>
    <n v="0"/>
    <n v="320800"/>
    <n v="0"/>
    <s v="TR"/>
    <s v="CARLOS MARIO LOPEZ CORREA"/>
    <s v="Sin Contrato"/>
    <s v="15 - 2020"/>
    <d v="2020-11-12T00:00:00"/>
    <n v="0"/>
    <n v="0"/>
    <x v="0"/>
  </r>
  <r>
    <s v="593870"/>
    <s v="DE"/>
    <s v="5"/>
    <s v="GOBERNACION DE ANTIOQUIA"/>
    <m/>
    <s v="NI"/>
    <s v="890907215"/>
    <s v="E.S.E. HOSPITAL SAN VICENTE DE PAUL DE CALDAS"/>
    <s v="C1180518"/>
    <n v="1180518"/>
    <s v="C"/>
    <s v="2020"/>
    <s v="5"/>
    <s v="&gt;360"/>
    <d v="2022-06-30T00:00:00"/>
    <d v="2022-08-09T00:00:00"/>
    <s v="SI"/>
    <s v="SI"/>
    <s v="SI"/>
    <n v="249633"/>
    <s v="IPS"/>
    <s v="F"/>
    <n v="2064601"/>
    <d v="2020-05-11T00:00:00"/>
    <d v="2020-06-12T00:00:00"/>
    <m/>
    <n v="1814968"/>
    <n v="0"/>
    <s v="NO"/>
    <n v="249633"/>
    <m/>
    <s v="NO"/>
    <s v="0.No esta en proceso jurídico"/>
    <s v="F"/>
    <n v="2064601"/>
    <d v="2020-05-11T00:00:00"/>
    <d v="2020-06-12T00:00:00"/>
    <m/>
    <n v="1814968"/>
    <n v="0"/>
    <s v="NO"/>
    <n v="249633"/>
    <m/>
    <s v="NO"/>
    <s v="0.No esta en proceso jurídico"/>
    <x v="0"/>
    <n v="36892"/>
    <n v="2064601"/>
    <n v="1814968"/>
    <n v="249633"/>
    <n v="0"/>
    <s v="TR"/>
    <s v="CARLOS MARIO LOPEZ CORREA"/>
    <s v="Sin Contrato"/>
    <s v="16 - 2020"/>
    <d v="2020-11-12T00:00:00"/>
    <n v="0"/>
    <n v="0"/>
    <x v="0"/>
  </r>
  <r>
    <s v="592817"/>
    <s v="DE"/>
    <s v="5"/>
    <s v="GOBERNACION DE ANTIOQUIA"/>
    <m/>
    <s v="NI"/>
    <s v="890907215"/>
    <s v="E.S.E. HOSPITAL SAN VICENTE DE PAUL DE CALDAS"/>
    <s v="C1180607"/>
    <n v="1180607"/>
    <s v="C"/>
    <s v="2020"/>
    <s v="5"/>
    <s v="&gt;360"/>
    <d v="2022-06-30T00:00:00"/>
    <d v="2022-08-09T00:00:00"/>
    <s v="SI"/>
    <s v="SI"/>
    <s v="SI"/>
    <n v="289728"/>
    <s v="IPS"/>
    <s v="F"/>
    <n v="1828684"/>
    <d v="2020-05-11T00:00:00"/>
    <d v="2020-06-12T00:00:00"/>
    <m/>
    <n v="1538956"/>
    <n v="0"/>
    <s v="NO"/>
    <n v="289728"/>
    <m/>
    <s v="NO"/>
    <s v="0.No esta en proceso jurídico"/>
    <s v="F"/>
    <n v="1828684"/>
    <d v="2020-05-11T00:00:00"/>
    <d v="2020-06-12T00:00:00"/>
    <m/>
    <n v="1538956"/>
    <n v="0"/>
    <s v="NO"/>
    <n v="289728"/>
    <m/>
    <s v="NO"/>
    <s v="0.No esta en proceso jurídico"/>
    <x v="0"/>
    <n v="36892"/>
    <n v="1828684"/>
    <n v="1538956"/>
    <n v="289728"/>
    <n v="0"/>
    <s v="TR"/>
    <s v="CARLOS MARIO LOPEZ CORREA"/>
    <s v="Sin Contrato"/>
    <s v="16 - 2020"/>
    <d v="2020-11-12T00:00:00"/>
    <n v="0"/>
    <n v="0"/>
    <x v="0"/>
  </r>
  <r>
    <s v="594202"/>
    <s v="DE"/>
    <s v="5"/>
    <s v="GOBERNACION DE ANTIOQUIA"/>
    <m/>
    <s v="NI"/>
    <s v="890907215"/>
    <s v="E.S.E. HOSPITAL SAN VICENTE DE PAUL DE CALDAS"/>
    <s v="C1180744"/>
    <n v="1180744"/>
    <s v="C"/>
    <s v="2020"/>
    <s v="5"/>
    <s v="&gt;360"/>
    <d v="2022-06-30T00:00:00"/>
    <d v="2022-08-09T00:00:00"/>
    <s v="SI"/>
    <s v="SI"/>
    <s v="SI"/>
    <n v="109600"/>
    <s v="IPS"/>
    <s v="F"/>
    <n v="109600"/>
    <d v="2020-05-12T00:00:00"/>
    <d v="2020-06-12T00:00:00"/>
    <m/>
    <n v="0"/>
    <n v="0"/>
    <s v="NO"/>
    <n v="109600"/>
    <m/>
    <s v="NO"/>
    <s v="0.No esta en proceso jurídico"/>
    <s v="F"/>
    <n v="109600"/>
    <d v="2020-05-12T00:00:00"/>
    <d v="2020-06-12T00:00:00"/>
    <m/>
    <n v="0"/>
    <n v="0"/>
    <s v="NO"/>
    <n v="109600"/>
    <m/>
    <s v="NO"/>
    <s v="0.No esta en proceso jurídico"/>
    <x v="0"/>
    <n v="36891"/>
    <n v="109600"/>
    <n v="0"/>
    <n v="109600"/>
    <n v="0"/>
    <s v="TR"/>
    <s v="CARLOS MARIO LOPEZ CORREA"/>
    <s v="Sin Contrato"/>
    <s v="15 - 2020"/>
    <d v="2020-11-12T00:00:00"/>
    <n v="0"/>
    <n v="0"/>
    <x v="0"/>
  </r>
  <r>
    <s v="594703"/>
    <s v="DE"/>
    <s v="5"/>
    <s v="GOBERNACION DE ANTIOQUIA"/>
    <m/>
    <s v="NI"/>
    <s v="890907215"/>
    <s v="E.S.E. HOSPITAL SAN VICENTE DE PAUL DE CALDAS"/>
    <s v="C1180761"/>
    <n v="1180761"/>
    <s v="C"/>
    <s v="2020"/>
    <s v="5"/>
    <s v="&gt;360"/>
    <d v="2022-06-30T00:00:00"/>
    <d v="2022-08-09T00:00:00"/>
    <s v="SI"/>
    <s v="SI"/>
    <s v="SI"/>
    <n v="30100"/>
    <s v="IPS"/>
    <s v="F"/>
    <n v="60200"/>
    <d v="2020-05-12T00:00:00"/>
    <d v="2020-06-12T00:00:00"/>
    <m/>
    <n v="30100"/>
    <n v="0"/>
    <s v="NO"/>
    <n v="30100"/>
    <m/>
    <s v="NO"/>
    <s v="0.No esta en proceso jurídico"/>
    <s v="F"/>
    <n v="60200"/>
    <d v="2020-05-12T00:00:00"/>
    <d v="2020-06-12T00:00:00"/>
    <m/>
    <n v="30100"/>
    <n v="0"/>
    <s v="NO"/>
    <n v="30100"/>
    <m/>
    <s v="NO"/>
    <s v="0.No esta en proceso jurídico"/>
    <x v="0"/>
    <n v="36891"/>
    <n v="60200"/>
    <n v="30100"/>
    <n v="30100"/>
    <n v="0"/>
    <s v="TR"/>
    <s v="CARLOS MARIO LOPEZ CORREA"/>
    <s v="Sin Contrato"/>
    <s v="15 - 2020"/>
    <d v="2020-11-12T00:00:00"/>
    <n v="0"/>
    <n v="0"/>
    <x v="0"/>
  </r>
  <r>
    <s v="594203"/>
    <s v="DE"/>
    <s v="5"/>
    <s v="GOBERNACION DE ANTIOQUIA"/>
    <m/>
    <s v="NI"/>
    <s v="890907215"/>
    <s v="E.S.E. HOSPITAL SAN VICENTE DE PAUL DE CALDAS"/>
    <s v="C1180823"/>
    <n v="1180823"/>
    <s v="C"/>
    <s v="2020"/>
    <s v="5"/>
    <s v="&gt;360"/>
    <d v="2022-06-30T00:00:00"/>
    <d v="2022-08-09T00:00:00"/>
    <s v="SI"/>
    <s v="SI"/>
    <s v="SI"/>
    <n v="294210"/>
    <s v="IPS"/>
    <s v="F"/>
    <n v="294210"/>
    <d v="2020-05-12T00:00:00"/>
    <d v="2020-06-12T00:00:00"/>
    <m/>
    <n v="0"/>
    <n v="0"/>
    <s v="NO"/>
    <n v="294210"/>
    <m/>
    <s v="NO"/>
    <s v="0.No esta en proceso jurídico"/>
    <s v="F"/>
    <n v="294210"/>
    <d v="2020-05-12T00:00:00"/>
    <d v="2020-06-12T00:00:00"/>
    <m/>
    <n v="0"/>
    <n v="0"/>
    <s v="NO"/>
    <n v="294210"/>
    <m/>
    <s v="NO"/>
    <s v="0.No esta en proceso jurídico"/>
    <x v="0"/>
    <n v="36891"/>
    <n v="294210"/>
    <n v="0"/>
    <n v="294210"/>
    <n v="0"/>
    <s v="TR"/>
    <s v="CARLOS MARIO LOPEZ CORREA"/>
    <s v="Sin Contrato"/>
    <s v="15 - 2020"/>
    <d v="2020-11-12T00:00:00"/>
    <n v="0"/>
    <n v="0"/>
    <x v="0"/>
  </r>
  <r>
    <s v="593759"/>
    <s v="DE"/>
    <s v="5"/>
    <s v="GOBERNACION DE ANTIOQUIA"/>
    <m/>
    <s v="NI"/>
    <s v="890907215"/>
    <s v="E.S.E. HOSPITAL SAN VICENTE DE PAUL DE CALDAS"/>
    <s v="C1181031"/>
    <n v="1181031"/>
    <s v="C"/>
    <s v="2020"/>
    <s v="5"/>
    <s v="&gt;360"/>
    <d v="2022-06-30T00:00:00"/>
    <d v="2022-08-09T00:00:00"/>
    <s v="SI"/>
    <s v="SI"/>
    <s v="SI"/>
    <n v="56873"/>
    <s v="IPS"/>
    <s v="F"/>
    <n v="937137"/>
    <d v="2020-05-12T00:00:00"/>
    <d v="2020-06-12T00:00:00"/>
    <m/>
    <n v="880264"/>
    <n v="0"/>
    <s v="NO"/>
    <n v="56873"/>
    <m/>
    <s v="NO"/>
    <s v="0.No esta en proceso jurídico"/>
    <s v="F"/>
    <n v="937137"/>
    <d v="2020-05-12T00:00:00"/>
    <d v="2020-06-12T00:00:00"/>
    <m/>
    <n v="880264"/>
    <n v="0"/>
    <s v="NO"/>
    <n v="56873"/>
    <m/>
    <s v="NO"/>
    <s v="0.No esta en proceso jurídico"/>
    <x v="0"/>
    <n v="36892"/>
    <n v="937137"/>
    <n v="880264"/>
    <n v="56873"/>
    <n v="0"/>
    <s v="TR"/>
    <s v="CARLOS MARIO LOPEZ CORREA"/>
    <s v="Sin Contrato"/>
    <s v="16 - 2020"/>
    <d v="2020-11-12T00:00:00"/>
    <n v="0"/>
    <n v="0"/>
    <x v="0"/>
  </r>
  <r>
    <s v="591259"/>
    <s v="DE"/>
    <s v="5"/>
    <s v="GOBERNACION DE ANTIOQUIA"/>
    <m/>
    <s v="NI"/>
    <s v="890907215"/>
    <s v="E.S.E. HOSPITAL SAN VICENTE DE PAUL DE CALDAS"/>
    <s v="C1181067"/>
    <n v="1181067"/>
    <s v="C"/>
    <s v="2020"/>
    <s v="5"/>
    <s v="&gt;360"/>
    <d v="2022-06-30T00:00:00"/>
    <d v="2022-08-09T00:00:00"/>
    <s v="SI"/>
    <s v="SI"/>
    <s v="SI"/>
    <n v="65400"/>
    <s v="IPS"/>
    <s v="F"/>
    <n v="135300"/>
    <d v="2020-05-12T00:00:00"/>
    <d v="2020-06-12T00:00:00"/>
    <m/>
    <n v="69900"/>
    <n v="0"/>
    <s v="NO"/>
    <n v="65400"/>
    <m/>
    <s v="NO"/>
    <s v="0.No esta en proceso jurídico"/>
    <s v="F"/>
    <n v="135300"/>
    <d v="2020-05-12T00:00:00"/>
    <d v="2020-06-12T00:00:00"/>
    <m/>
    <n v="69900"/>
    <n v="0"/>
    <s v="NO"/>
    <n v="65400"/>
    <m/>
    <s v="NO"/>
    <s v="0.No esta en proceso jurídico"/>
    <x v="0"/>
    <n v="36892"/>
    <n v="135300"/>
    <n v="69900"/>
    <n v="65400"/>
    <n v="0"/>
    <s v="TR"/>
    <s v="CARLOS MARIO LOPEZ CORREA"/>
    <s v="Sin Contrato"/>
    <s v="16 - 2020"/>
    <d v="2020-11-12T00:00:00"/>
    <n v="0"/>
    <n v="0"/>
    <x v="0"/>
  </r>
  <r>
    <s v="592181"/>
    <s v="DE"/>
    <s v="5"/>
    <s v="GOBERNACION DE ANTIOQUIA"/>
    <m/>
    <s v="NI"/>
    <s v="890907215"/>
    <s v="E.S.E. HOSPITAL SAN VICENTE DE PAUL DE CALDAS"/>
    <s v="C1181103"/>
    <n v="1181103"/>
    <s v="C"/>
    <s v="2020"/>
    <s v="5"/>
    <s v="&gt;360"/>
    <d v="2022-06-30T00:00:00"/>
    <d v="2022-08-09T00:00:00"/>
    <s v="SI"/>
    <s v="SI"/>
    <s v="SI"/>
    <n v="219433"/>
    <s v="IPS"/>
    <s v="F"/>
    <n v="1114469"/>
    <d v="2020-05-12T00:00:00"/>
    <d v="2020-06-12T00:00:00"/>
    <m/>
    <n v="895036"/>
    <n v="0"/>
    <s v="NO"/>
    <n v="219433"/>
    <m/>
    <s v="NO"/>
    <s v="0.No esta en proceso jurídico"/>
    <s v="F"/>
    <n v="1114469"/>
    <d v="2020-05-12T00:00:00"/>
    <d v="2020-06-12T00:00:00"/>
    <m/>
    <n v="895036"/>
    <n v="0"/>
    <s v="NO"/>
    <n v="219433"/>
    <m/>
    <s v="NO"/>
    <s v="0.No esta en proceso jurídico"/>
    <x v="0"/>
    <n v="36892"/>
    <n v="1114469"/>
    <n v="895036"/>
    <n v="219433"/>
    <n v="0"/>
    <s v="TR"/>
    <s v="CARLOS MARIO LOPEZ CORREA"/>
    <s v="Sin Contrato"/>
    <s v="16 - 2020"/>
    <d v="2020-11-12T00:00:00"/>
    <n v="0"/>
    <n v="0"/>
    <x v="0"/>
  </r>
  <r>
    <s v="594705"/>
    <s v="DE"/>
    <s v="5"/>
    <s v="GOBERNACION DE ANTIOQUIA"/>
    <m/>
    <s v="NI"/>
    <s v="890907215"/>
    <s v="E.S.E. HOSPITAL SAN VICENTE DE PAUL DE CALDAS"/>
    <s v="C1181212"/>
    <n v="1181212"/>
    <s v="C"/>
    <s v="2020"/>
    <s v="5"/>
    <s v="&gt;360"/>
    <d v="2022-06-30T00:00:00"/>
    <d v="2022-08-09T00:00:00"/>
    <s v="SI"/>
    <s v="SI"/>
    <s v="SI"/>
    <n v="43000"/>
    <s v="IPS"/>
    <s v="F"/>
    <n v="43000"/>
    <d v="2020-05-13T00:00:00"/>
    <d v="2020-06-12T00:00:00"/>
    <m/>
    <n v="0"/>
    <n v="0"/>
    <s v="NO"/>
    <n v="43000"/>
    <m/>
    <s v="NO"/>
    <s v="0.No esta en proceso jurídico"/>
    <s v="F"/>
    <n v="43000"/>
    <d v="2020-05-13T00:00:00"/>
    <d v="2020-06-12T00:00:00"/>
    <m/>
    <n v="0"/>
    <n v="0"/>
    <s v="NO"/>
    <n v="43000"/>
    <m/>
    <s v="NO"/>
    <s v="0.No esta en proceso jurídico"/>
    <x v="0"/>
    <n v="36892"/>
    <n v="43000"/>
    <n v="0"/>
    <n v="43000"/>
    <n v="0"/>
    <s v="TR"/>
    <s v="CARLOS MARIO LOPEZ CORREA"/>
    <s v="Sin Contrato"/>
    <s v="16 - 2020"/>
    <d v="2020-11-12T00:00:00"/>
    <n v="0"/>
    <n v="0"/>
    <x v="0"/>
  </r>
  <r>
    <s v="592182"/>
    <s v="DE"/>
    <s v="5"/>
    <s v="GOBERNACION DE ANTIOQUIA"/>
    <m/>
    <s v="NI"/>
    <s v="890907215"/>
    <s v="E.S.E. HOSPITAL SAN VICENTE DE PAUL DE CALDAS"/>
    <s v="C1181428"/>
    <n v="1181428"/>
    <s v="C"/>
    <s v="2020"/>
    <s v="5"/>
    <s v="&gt;360"/>
    <d v="2022-06-30T00:00:00"/>
    <d v="2022-08-09T00:00:00"/>
    <s v="SI"/>
    <s v="SI"/>
    <s v="SI"/>
    <n v="1491057"/>
    <s v="IPS"/>
    <s v="F"/>
    <n v="1491057"/>
    <d v="2020-05-13T00:00:00"/>
    <d v="2020-06-12T00:00:00"/>
    <m/>
    <n v="0"/>
    <n v="0"/>
    <s v="NO"/>
    <n v="1491057"/>
    <m/>
    <s v="NO"/>
    <s v="0.No esta en proceso jurídico"/>
    <s v="F"/>
    <n v="1491057"/>
    <d v="2020-05-13T00:00:00"/>
    <d v="2020-06-12T00:00:00"/>
    <m/>
    <n v="0"/>
    <n v="0"/>
    <s v="NO"/>
    <n v="1491057"/>
    <m/>
    <s v="NO"/>
    <s v="0.No esta en proceso jurídico"/>
    <x v="0"/>
    <n v="36891"/>
    <n v="1491057"/>
    <n v="0"/>
    <n v="1491057"/>
    <n v="0"/>
    <s v="TR"/>
    <s v="CARLOS MARIO LOPEZ CORREA"/>
    <s v="Sin Contrato"/>
    <s v="15 - 2020"/>
    <d v="2020-11-12T00:00:00"/>
    <n v="0"/>
    <n v="0"/>
    <x v="0"/>
  </r>
  <r>
    <s v="591263"/>
    <s v="DE"/>
    <s v="5"/>
    <s v="GOBERNACION DE ANTIOQUIA"/>
    <m/>
    <s v="NI"/>
    <s v="890907215"/>
    <s v="E.S.E. HOSPITAL SAN VICENTE DE PAUL DE CALDAS"/>
    <s v="C1182096"/>
    <n v="1182096"/>
    <s v="C"/>
    <s v="2020"/>
    <s v="5"/>
    <s v="&gt;360"/>
    <d v="2022-06-30T00:00:00"/>
    <d v="2022-08-09T00:00:00"/>
    <s v="SI"/>
    <s v="SI"/>
    <s v="SI"/>
    <n v="810800"/>
    <s v="IPS"/>
    <s v="F"/>
    <n v="810800"/>
    <d v="2020-05-15T00:00:00"/>
    <d v="2020-06-12T00:00:00"/>
    <m/>
    <n v="0"/>
    <n v="0"/>
    <s v="NO"/>
    <n v="810800"/>
    <m/>
    <s v="NO"/>
    <s v="0.No esta en proceso jurídico"/>
    <s v="F"/>
    <n v="810800"/>
    <d v="2020-05-15T00:00:00"/>
    <d v="2020-06-12T00:00:00"/>
    <m/>
    <n v="0"/>
    <n v="0"/>
    <s v="NO"/>
    <n v="810800"/>
    <m/>
    <s v="NO"/>
    <s v="0.No esta en proceso jurídico"/>
    <x v="0"/>
    <n v="36891"/>
    <n v="810800"/>
    <n v="0"/>
    <n v="810800"/>
    <n v="0"/>
    <s v="TR"/>
    <s v="CARLOS MARIO LOPEZ CORREA"/>
    <s v="Sin Contrato"/>
    <s v="15 - 2020"/>
    <d v="2020-11-12T00:00:00"/>
    <n v="0"/>
    <n v="0"/>
    <x v="0"/>
  </r>
  <r>
    <s v="594707"/>
    <s v="DE"/>
    <s v="5"/>
    <s v="GOBERNACION DE ANTIOQUIA"/>
    <m/>
    <s v="NI"/>
    <s v="890907215"/>
    <s v="E.S.E. HOSPITAL SAN VICENTE DE PAUL DE CALDAS"/>
    <s v="C1182124"/>
    <n v="1182124"/>
    <s v="C"/>
    <s v="2020"/>
    <s v="5"/>
    <s v="&gt;360"/>
    <d v="2022-06-30T00:00:00"/>
    <d v="2022-08-09T00:00:00"/>
    <s v="SI"/>
    <s v="SI"/>
    <s v="SI"/>
    <n v="43000"/>
    <s v="IPS"/>
    <s v="F"/>
    <n v="43000"/>
    <d v="2020-05-15T00:00:00"/>
    <d v="2020-06-12T00:00:00"/>
    <m/>
    <n v="0"/>
    <n v="0"/>
    <s v="NO"/>
    <n v="43000"/>
    <m/>
    <s v="NO"/>
    <s v="0.No esta en proceso jurídico"/>
    <s v="F"/>
    <n v="43000"/>
    <d v="2020-05-15T00:00:00"/>
    <d v="2020-06-12T00:00:00"/>
    <m/>
    <n v="0"/>
    <n v="0"/>
    <s v="NO"/>
    <n v="43000"/>
    <m/>
    <s v="NO"/>
    <s v="0.No esta en proceso jurídico"/>
    <x v="0"/>
    <n v="36892"/>
    <n v="43000"/>
    <n v="0"/>
    <n v="43000"/>
    <n v="0"/>
    <s v="TR"/>
    <s v="CARLOS MARIO LOPEZ CORREA"/>
    <s v="Sin Contrato"/>
    <s v="16 - 2020"/>
    <d v="2020-11-12T00:00:00"/>
    <n v="0"/>
    <n v="0"/>
    <x v="0"/>
  </r>
  <r>
    <s v="590585"/>
    <s v="DE"/>
    <s v="5"/>
    <s v="GOBERNACION DE ANTIOQUIA"/>
    <m/>
    <s v="NI"/>
    <s v="890907215"/>
    <s v="E.S.E. HOSPITAL SAN VICENTE DE PAUL DE CALDAS"/>
    <s v="C1182147"/>
    <n v="1182147"/>
    <s v="C"/>
    <s v="2020"/>
    <s v="5"/>
    <s v="&gt;360"/>
    <d v="2022-06-30T00:00:00"/>
    <d v="2022-08-09T00:00:00"/>
    <s v="SI"/>
    <s v="SI"/>
    <s v="SI"/>
    <n v="252568"/>
    <s v="IPS"/>
    <s v="F"/>
    <n v="252568"/>
    <d v="2020-05-15T00:00:00"/>
    <d v="2020-06-12T00:00:00"/>
    <m/>
    <n v="0"/>
    <n v="0"/>
    <s v="NO"/>
    <n v="252568"/>
    <m/>
    <s v="NO"/>
    <s v="0.No esta en proceso jurídico"/>
    <s v="F"/>
    <n v="252568"/>
    <d v="2020-05-15T00:00:00"/>
    <d v="2020-06-12T00:00:00"/>
    <m/>
    <n v="0"/>
    <n v="0"/>
    <s v="NO"/>
    <n v="252568"/>
    <m/>
    <s v="NO"/>
    <s v="0.No esta en proceso jurídico"/>
    <x v="0"/>
    <n v="36891"/>
    <n v="252568"/>
    <n v="0"/>
    <n v="252568"/>
    <n v="0"/>
    <s v="TR"/>
    <s v="CARLOS MARIO LOPEZ CORREA"/>
    <s v="Sin Contrato"/>
    <s v="15 - 2020"/>
    <d v="2020-11-12T00:00:00"/>
    <n v="0"/>
    <n v="0"/>
    <x v="0"/>
  </r>
  <r>
    <s v="592185"/>
    <s v="DE"/>
    <s v="5"/>
    <s v="GOBERNACION DE ANTIOQUIA"/>
    <m/>
    <s v="NI"/>
    <s v="890907215"/>
    <s v="E.S.E. HOSPITAL SAN VICENTE DE PAUL DE CALDAS"/>
    <s v="C1182455"/>
    <n v="1182455"/>
    <s v="C"/>
    <s v="2020"/>
    <s v="5"/>
    <s v="&gt;360"/>
    <d v="2022-06-30T00:00:00"/>
    <d v="2022-08-09T00:00:00"/>
    <s v="SI"/>
    <s v="SI"/>
    <s v="SI"/>
    <n v="43000"/>
    <s v="IPS"/>
    <s v="F"/>
    <n v="43000"/>
    <d v="2020-05-15T00:00:00"/>
    <d v="2020-06-12T00:00:00"/>
    <m/>
    <n v="0"/>
    <n v="0"/>
    <s v="NO"/>
    <n v="43000"/>
    <m/>
    <s v="NO"/>
    <s v="0.No esta en proceso jurídico"/>
    <s v="F"/>
    <n v="43000"/>
    <d v="2020-05-15T00:00:00"/>
    <d v="2020-06-12T00:00:00"/>
    <m/>
    <n v="0"/>
    <n v="0"/>
    <s v="NO"/>
    <n v="43000"/>
    <m/>
    <s v="NO"/>
    <s v="0.No esta en proceso jurídico"/>
    <x v="0"/>
    <n v="36892"/>
    <n v="43000"/>
    <n v="0"/>
    <n v="43000"/>
    <n v="0"/>
    <s v="TR"/>
    <s v="CARLOS MARIO LOPEZ CORREA"/>
    <s v="Sin Contrato"/>
    <s v="16 - 2020"/>
    <d v="2020-11-12T00:00:00"/>
    <n v="0"/>
    <n v="0"/>
    <x v="0"/>
  </r>
  <r>
    <s v="585911"/>
    <s v="DE"/>
    <s v="5"/>
    <s v="GOBERNACION DE ANTIOQUIA"/>
    <m/>
    <s v="NI"/>
    <s v="890907215"/>
    <s v="E.S.E. HOSPITAL SAN VICENTE DE PAUL DE CALDAS"/>
    <s v="C1182487"/>
    <n v="1182487"/>
    <s v="C"/>
    <s v="2020"/>
    <s v="5"/>
    <s v="&gt;360"/>
    <d v="2022-06-30T00:00:00"/>
    <d v="2022-08-09T00:00:00"/>
    <s v="SI"/>
    <s v="SI"/>
    <s v="SI"/>
    <n v="185000"/>
    <s v="IPS"/>
    <s v="F"/>
    <n v="3072322"/>
    <d v="2020-05-15T00:00:00"/>
    <d v="2020-06-12T00:00:00"/>
    <m/>
    <n v="2887322"/>
    <n v="0"/>
    <s v="NO"/>
    <n v="185000"/>
    <m/>
    <s v="NO"/>
    <s v="0.No esta en proceso jurídico"/>
    <s v="F"/>
    <n v="3072322"/>
    <d v="2020-05-15T00:00:00"/>
    <d v="2020-06-12T00:00:00"/>
    <m/>
    <n v="2887322"/>
    <n v="0"/>
    <s v="NO"/>
    <n v="185000"/>
    <m/>
    <s v="NO"/>
    <s v="0.No esta en proceso jurídico"/>
    <x v="0"/>
    <n v="36892"/>
    <n v="3072322"/>
    <n v="2887322"/>
    <n v="185000"/>
    <n v="0"/>
    <s v="TR"/>
    <s v="CARLOS MARIO LOPEZ CORREA"/>
    <s v="Sin Contrato"/>
    <s v="16 - 2020"/>
    <d v="2020-11-12T00:00:00"/>
    <n v="0"/>
    <n v="0"/>
    <x v="0"/>
  </r>
  <r>
    <s v="591265"/>
    <s v="DE"/>
    <s v="5"/>
    <s v="GOBERNACION DE ANTIOQUIA"/>
    <m/>
    <s v="NI"/>
    <s v="890907215"/>
    <s v="E.S.E. HOSPITAL SAN VICENTE DE PAUL DE CALDAS"/>
    <s v="C1182531"/>
    <n v="1182531"/>
    <s v="C"/>
    <s v="2020"/>
    <s v="5"/>
    <s v="&gt;360"/>
    <d v="2022-06-30T00:00:00"/>
    <d v="2022-08-09T00:00:00"/>
    <s v="SI"/>
    <s v="SI"/>
    <s v="SI"/>
    <n v="65400"/>
    <s v="IPS"/>
    <s v="F"/>
    <n v="137531"/>
    <d v="2020-05-15T00:00:00"/>
    <d v="2020-06-12T00:00:00"/>
    <m/>
    <n v="72131"/>
    <n v="0"/>
    <s v="NO"/>
    <n v="65400"/>
    <m/>
    <s v="NO"/>
    <s v="0.No esta en proceso jurídico"/>
    <s v="F"/>
    <n v="137531"/>
    <d v="2020-05-15T00:00:00"/>
    <d v="2020-06-12T00:00:00"/>
    <m/>
    <n v="72131"/>
    <n v="0"/>
    <s v="NO"/>
    <n v="65400"/>
    <m/>
    <s v="NO"/>
    <s v="0.No esta en proceso jurídico"/>
    <x v="0"/>
    <n v="36892"/>
    <n v="137531"/>
    <n v="72131"/>
    <n v="65400"/>
    <n v="0"/>
    <s v="TR"/>
    <s v="CARLOS MARIO LOPEZ CORREA"/>
    <s v="Sin Contrato"/>
    <s v="16 - 2020"/>
    <d v="2020-11-12T00:00:00"/>
    <n v="0"/>
    <n v="0"/>
    <x v="0"/>
  </r>
  <r>
    <s v="585912"/>
    <s v="DE"/>
    <s v="5"/>
    <s v="GOBERNACION DE ANTIOQUIA"/>
    <m/>
    <s v="NI"/>
    <s v="890907215"/>
    <s v="E.S.E. HOSPITAL SAN VICENTE DE PAUL DE CALDAS"/>
    <s v="C1182630"/>
    <n v="1182630"/>
    <s v="C"/>
    <s v="2020"/>
    <s v="5"/>
    <s v="&gt;360"/>
    <d v="2022-06-30T00:00:00"/>
    <d v="2022-08-09T00:00:00"/>
    <s v="SI"/>
    <s v="SI"/>
    <s v="SI"/>
    <n v="102200"/>
    <s v="IPS"/>
    <s v="F"/>
    <n v="162771"/>
    <d v="2020-05-16T00:00:00"/>
    <d v="2020-06-12T00:00:00"/>
    <m/>
    <n v="60571"/>
    <n v="0"/>
    <s v="NO"/>
    <n v="102200"/>
    <m/>
    <s v="NO"/>
    <s v="0.No esta en proceso jurídico"/>
    <s v="F"/>
    <n v="162771"/>
    <d v="2020-05-16T00:00:00"/>
    <d v="2020-06-12T00:00:00"/>
    <m/>
    <n v="60571"/>
    <n v="0"/>
    <s v="NO"/>
    <n v="102200"/>
    <m/>
    <s v="NO"/>
    <s v="0.No esta en proceso jurídico"/>
    <x v="0"/>
    <n v="36891"/>
    <n v="162771"/>
    <n v="60571"/>
    <n v="102200"/>
    <n v="0"/>
    <s v="TR"/>
    <s v="CARLOS MARIO LOPEZ CORREA"/>
    <s v="Sin Contrato"/>
    <s v="15 - 2020"/>
    <d v="2020-11-12T00:00:00"/>
    <n v="0"/>
    <n v="0"/>
    <x v="0"/>
  </r>
  <r>
    <s v="594208"/>
    <s v="DE"/>
    <s v="5"/>
    <s v="GOBERNACION DE ANTIOQUIA"/>
    <m/>
    <s v="NI"/>
    <s v="890907215"/>
    <s v="E.S.E. HOSPITAL SAN VICENTE DE PAUL DE CALDAS"/>
    <s v="C1182635"/>
    <n v="1182635"/>
    <s v="C"/>
    <s v="2020"/>
    <s v="5"/>
    <s v="&gt;360"/>
    <d v="2022-06-30T00:00:00"/>
    <d v="2022-08-09T00:00:00"/>
    <s v="SI"/>
    <s v="SI"/>
    <s v="SI"/>
    <n v="42000"/>
    <s v="IPS"/>
    <s v="F"/>
    <n v="42000"/>
    <d v="2020-05-16T00:00:00"/>
    <d v="2020-06-12T00:00:00"/>
    <m/>
    <n v="0"/>
    <n v="0"/>
    <s v="NO"/>
    <n v="42000"/>
    <m/>
    <s v="NO"/>
    <s v="0.No esta en proceso jurídico"/>
    <s v="F"/>
    <n v="42000"/>
    <d v="2020-05-16T00:00:00"/>
    <d v="2020-06-12T00:00:00"/>
    <m/>
    <n v="0"/>
    <n v="0"/>
    <s v="NO"/>
    <n v="42000"/>
    <m/>
    <s v="NO"/>
    <s v="0.No esta en proceso jurídico"/>
    <x v="0"/>
    <n v="36892"/>
    <n v="42000"/>
    <n v="0"/>
    <n v="42000"/>
    <n v="0"/>
    <s v="TR"/>
    <s v="CARLOS MARIO LOPEZ CORREA"/>
    <s v="Sin Contrato"/>
    <s v="16 - 2020"/>
    <d v="2020-11-12T00:00:00"/>
    <n v="0"/>
    <n v="0"/>
    <x v="0"/>
  </r>
  <r>
    <s v="590587"/>
    <s v="DE"/>
    <s v="5"/>
    <s v="GOBERNACION DE ANTIOQUIA"/>
    <m/>
    <s v="NI"/>
    <s v="890907215"/>
    <s v="E.S.E. HOSPITAL SAN VICENTE DE PAUL DE CALDAS"/>
    <s v="C1182664"/>
    <n v="1182664"/>
    <s v="C"/>
    <s v="2020"/>
    <s v="5"/>
    <s v="&gt;360"/>
    <d v="2022-06-30T00:00:00"/>
    <d v="2022-08-09T00:00:00"/>
    <s v="SI"/>
    <s v="SI"/>
    <s v="SI"/>
    <n v="256433"/>
    <s v="IPS"/>
    <s v="F"/>
    <n v="1438867"/>
    <d v="2020-05-17T00:00:00"/>
    <d v="2020-06-12T00:00:00"/>
    <m/>
    <n v="1182434"/>
    <n v="0"/>
    <s v="NO"/>
    <n v="256433"/>
    <m/>
    <s v="NO"/>
    <s v="0.No esta en proceso jurídico"/>
    <s v="F"/>
    <n v="1438867"/>
    <d v="2020-05-17T00:00:00"/>
    <d v="2020-06-12T00:00:00"/>
    <m/>
    <n v="1182434"/>
    <n v="0"/>
    <s v="NO"/>
    <n v="256433"/>
    <m/>
    <s v="NO"/>
    <s v="0.No esta en proceso jurídico"/>
    <x v="0"/>
    <n v="36892"/>
    <n v="1438867"/>
    <n v="1182434"/>
    <n v="256433"/>
    <n v="0"/>
    <s v="TR"/>
    <s v="CARLOS MARIO LOPEZ CORREA"/>
    <s v="Sin Contrato"/>
    <s v="16 - 2020"/>
    <d v="2020-11-12T00:00:00"/>
    <n v="0"/>
    <n v="0"/>
    <x v="0"/>
  </r>
  <r>
    <s v="585913"/>
    <s v="DE"/>
    <s v="5"/>
    <s v="GOBERNACION DE ANTIOQUIA"/>
    <m/>
    <s v="NI"/>
    <s v="890907215"/>
    <s v="E.S.E. HOSPITAL SAN VICENTE DE PAUL DE CALDAS"/>
    <s v="C1182670"/>
    <n v="1182670"/>
    <s v="C"/>
    <s v="2020"/>
    <s v="5"/>
    <s v="&gt;360"/>
    <d v="2022-06-30T00:00:00"/>
    <d v="2022-08-09T00:00:00"/>
    <s v="SI"/>
    <s v="SI"/>
    <s v="SI"/>
    <n v="219900"/>
    <s v="IPS"/>
    <s v="F"/>
    <n v="1881655"/>
    <d v="2020-05-17T00:00:00"/>
    <d v="2020-06-12T00:00:00"/>
    <m/>
    <n v="1661755"/>
    <n v="0"/>
    <s v="NO"/>
    <n v="219900"/>
    <m/>
    <s v="NO"/>
    <s v="0.No esta en proceso jurídico"/>
    <s v="F"/>
    <n v="1881655"/>
    <d v="2020-05-17T00:00:00"/>
    <d v="2020-06-12T00:00:00"/>
    <m/>
    <n v="1661755"/>
    <n v="0"/>
    <s v="NO"/>
    <n v="219900"/>
    <m/>
    <s v="NO"/>
    <s v="0.No esta en proceso jurídico"/>
    <x v="0"/>
    <n v="36892"/>
    <n v="1881655"/>
    <n v="1661755"/>
    <n v="219900"/>
    <n v="0"/>
    <s v="TR"/>
    <s v="CARLOS MARIO LOPEZ CORREA"/>
    <s v="Sin Contrato"/>
    <s v="16 - 2020"/>
    <d v="2020-11-12T00:00:00"/>
    <n v="0"/>
    <n v="0"/>
    <x v="0"/>
  </r>
  <r>
    <s v="593764"/>
    <s v="DE"/>
    <s v="5"/>
    <s v="GOBERNACION DE ANTIOQUIA"/>
    <m/>
    <s v="NI"/>
    <s v="890907215"/>
    <s v="E.S.E. HOSPITAL SAN VICENTE DE PAUL DE CALDAS"/>
    <s v="C1182822"/>
    <n v="1182822"/>
    <s v="C"/>
    <s v="2020"/>
    <s v="5"/>
    <s v="&gt;360"/>
    <d v="2022-06-30T00:00:00"/>
    <d v="2022-08-09T00:00:00"/>
    <s v="SI"/>
    <s v="SI"/>
    <s v="SI"/>
    <n v="75900"/>
    <s v="IPS"/>
    <s v="F"/>
    <n v="141300"/>
    <d v="2020-05-18T00:00:00"/>
    <d v="2020-06-12T00:00:00"/>
    <m/>
    <n v="65400"/>
    <n v="0"/>
    <s v="NO"/>
    <n v="75900"/>
    <m/>
    <s v="NO"/>
    <s v="0.No esta en proceso jurídico"/>
    <s v="F"/>
    <n v="141300"/>
    <d v="2020-05-18T00:00:00"/>
    <d v="2020-06-12T00:00:00"/>
    <m/>
    <n v="65400"/>
    <n v="0"/>
    <s v="NO"/>
    <n v="75900"/>
    <m/>
    <s v="NO"/>
    <s v="0.No esta en proceso jurídico"/>
    <x v="0"/>
    <n v="36891"/>
    <n v="141300"/>
    <n v="65400"/>
    <n v="75900"/>
    <n v="0"/>
    <s v="TR"/>
    <s v="CARLOS MARIO LOPEZ CORREA"/>
    <s v="Sin Contrato"/>
    <s v="15 - 2020"/>
    <d v="2020-11-12T00:00:00"/>
    <n v="0"/>
    <n v="0"/>
    <x v="0"/>
  </r>
  <r>
    <s v="593765"/>
    <s v="DE"/>
    <s v="5"/>
    <s v="GOBERNACION DE ANTIOQUIA"/>
    <m/>
    <s v="NI"/>
    <s v="890907215"/>
    <s v="E.S.E. HOSPITAL SAN VICENTE DE PAUL DE CALDAS"/>
    <s v="C1182857"/>
    <n v="1182857"/>
    <s v="C"/>
    <s v="2020"/>
    <s v="5"/>
    <s v="&gt;360"/>
    <d v="2022-06-30T00:00:00"/>
    <d v="2022-08-09T00:00:00"/>
    <s v="SI"/>
    <s v="SI"/>
    <s v="SI"/>
    <n v="221490"/>
    <s v="IPS"/>
    <s v="F"/>
    <n v="1942292"/>
    <d v="2020-05-18T00:00:00"/>
    <d v="2020-06-12T00:00:00"/>
    <m/>
    <n v="1720802"/>
    <n v="0"/>
    <s v="NO"/>
    <n v="221490"/>
    <m/>
    <s v="NO"/>
    <s v="0.No esta en proceso jurídico"/>
    <s v="F"/>
    <n v="1942292"/>
    <d v="2020-05-18T00:00:00"/>
    <d v="2020-06-12T00:00:00"/>
    <m/>
    <n v="1720802"/>
    <n v="0"/>
    <s v="NO"/>
    <n v="221490"/>
    <m/>
    <s v="NO"/>
    <s v="0.No esta en proceso jurídico"/>
    <x v="0"/>
    <n v="36892"/>
    <n v="1942292"/>
    <n v="1720802"/>
    <n v="221490"/>
    <n v="0"/>
    <s v="TR"/>
    <s v="CARLOS MARIO LOPEZ CORREA"/>
    <s v="Sin Contrato"/>
    <s v="16 - 2020"/>
    <d v="2020-11-12T00:00:00"/>
    <n v="0"/>
    <n v="0"/>
    <x v="0"/>
  </r>
  <r>
    <s v="594711"/>
    <s v="DE"/>
    <s v="5"/>
    <s v="GOBERNACION DE ANTIOQUIA"/>
    <m/>
    <s v="NI"/>
    <s v="890907215"/>
    <s v="E.S.E. HOSPITAL SAN VICENTE DE PAUL DE CALDAS"/>
    <s v="C1182859"/>
    <n v="1182859"/>
    <s v="C"/>
    <s v="2020"/>
    <s v="5"/>
    <s v="&gt;360"/>
    <d v="2022-06-30T00:00:00"/>
    <d v="2022-08-09T00:00:00"/>
    <s v="SI"/>
    <s v="SI"/>
    <s v="SI"/>
    <n v="410142"/>
    <s v="IPS"/>
    <s v="F"/>
    <n v="2049293"/>
    <d v="2020-05-18T00:00:00"/>
    <d v="2020-06-12T00:00:00"/>
    <m/>
    <n v="1639151"/>
    <n v="0"/>
    <s v="NO"/>
    <n v="410142"/>
    <m/>
    <s v="NO"/>
    <s v="0.No esta en proceso jurídico"/>
    <s v="F"/>
    <n v="2049293"/>
    <d v="2020-05-18T00:00:00"/>
    <d v="2020-06-12T00:00:00"/>
    <m/>
    <n v="1639151"/>
    <n v="0"/>
    <s v="NO"/>
    <n v="410142"/>
    <m/>
    <s v="NO"/>
    <s v="0.No esta en proceso jurídico"/>
    <x v="0"/>
    <n v="36892"/>
    <n v="2049293"/>
    <n v="1639151"/>
    <n v="410142"/>
    <n v="0"/>
    <s v="TR"/>
    <s v="CARLOS MARIO LOPEZ CORREA"/>
    <s v="Sin Contrato"/>
    <s v="16 - 2020"/>
    <d v="2020-11-12T00:00:00"/>
    <n v="0"/>
    <n v="0"/>
    <x v="0"/>
  </r>
  <r>
    <s v="592834"/>
    <s v="DE"/>
    <s v="5"/>
    <s v="GOBERNACION DE ANTIOQUIA"/>
    <m/>
    <s v="NI"/>
    <s v="890907215"/>
    <s v="E.S.E. HOSPITAL SAN VICENTE DE PAUL DE CALDAS"/>
    <s v="C1183095"/>
    <n v="1183095"/>
    <s v="C"/>
    <s v="2020"/>
    <s v="5"/>
    <s v="&gt;360"/>
    <d v="2022-06-30T00:00:00"/>
    <d v="2022-08-09T00:00:00"/>
    <s v="SI"/>
    <s v="SI"/>
    <s v="SI"/>
    <n v="182864"/>
    <s v="IPS"/>
    <s v="F"/>
    <n v="3977795"/>
    <d v="2020-05-18T00:00:00"/>
    <d v="2020-06-12T00:00:00"/>
    <m/>
    <n v="3794931"/>
    <n v="0"/>
    <s v="NO"/>
    <n v="182864"/>
    <m/>
    <s v="NO"/>
    <s v="0.No esta en proceso jurídico"/>
    <s v="F"/>
    <n v="3977795"/>
    <d v="2020-05-18T00:00:00"/>
    <d v="2020-06-12T00:00:00"/>
    <m/>
    <n v="3794931"/>
    <n v="0"/>
    <s v="NO"/>
    <n v="182864"/>
    <m/>
    <s v="NO"/>
    <s v="0.No esta en proceso jurídico"/>
    <x v="0"/>
    <n v="36892"/>
    <n v="3977795"/>
    <n v="3794931"/>
    <n v="182864"/>
    <n v="0"/>
    <s v="TR"/>
    <s v="CARLOS MARIO LOPEZ CORREA"/>
    <s v="Sin Contrato"/>
    <s v="16 - 2020"/>
    <d v="2020-11-12T00:00:00"/>
    <n v="0"/>
    <n v="0"/>
    <x v="0"/>
  </r>
  <r>
    <s v="594712"/>
    <s v="DE"/>
    <s v="5"/>
    <s v="GOBERNACION DE ANTIOQUIA"/>
    <m/>
    <s v="NI"/>
    <s v="890907215"/>
    <s v="E.S.E. HOSPITAL SAN VICENTE DE PAUL DE CALDAS"/>
    <s v="C1183152"/>
    <n v="1183152"/>
    <s v="C"/>
    <s v="2020"/>
    <s v="5"/>
    <s v="&gt;360"/>
    <d v="2022-06-30T00:00:00"/>
    <d v="2022-08-09T00:00:00"/>
    <s v="SI"/>
    <s v="SI"/>
    <s v="SI"/>
    <n v="1221333"/>
    <s v="IPS"/>
    <s v="F"/>
    <n v="3679903"/>
    <d v="2020-05-18T00:00:00"/>
    <d v="2020-06-12T00:00:00"/>
    <m/>
    <n v="2458570"/>
    <n v="0"/>
    <s v="NO"/>
    <n v="1221333"/>
    <m/>
    <s v="NO"/>
    <s v="0.No esta en proceso jurídico"/>
    <s v="F"/>
    <n v="3679903"/>
    <d v="2020-05-18T00:00:00"/>
    <d v="2020-06-12T00:00:00"/>
    <m/>
    <n v="2458570"/>
    <n v="0"/>
    <s v="NO"/>
    <n v="1221333"/>
    <m/>
    <s v="NO"/>
    <s v="0.No esta en proceso jurídico"/>
    <x v="0"/>
    <n v="36892"/>
    <n v="3679903"/>
    <n v="2458570"/>
    <n v="1221333"/>
    <n v="0"/>
    <s v="TR"/>
    <s v="CARLOS MARIO LOPEZ CORREA"/>
    <s v="Sin Contrato"/>
    <s v="16 - 2020"/>
    <d v="2020-11-12T00:00:00"/>
    <n v="0"/>
    <n v="0"/>
    <x v="0"/>
  </r>
  <r>
    <s v="585915"/>
    <s v="DE"/>
    <s v="5"/>
    <s v="GOBERNACION DE ANTIOQUIA"/>
    <m/>
    <s v="NI"/>
    <s v="890907215"/>
    <s v="E.S.E. HOSPITAL SAN VICENTE DE PAUL DE CALDAS"/>
    <s v="C1183510"/>
    <n v="1183510"/>
    <s v="C"/>
    <s v="2020"/>
    <s v="5"/>
    <s v="&gt;360"/>
    <d v="2022-06-30T00:00:00"/>
    <d v="2022-08-09T00:00:00"/>
    <s v="SI"/>
    <s v="SI"/>
    <s v="SI"/>
    <n v="65400"/>
    <s v="IPS"/>
    <s v="F"/>
    <n v="108400"/>
    <d v="2020-05-19T00:00:00"/>
    <d v="2020-06-12T00:00:00"/>
    <m/>
    <n v="43000"/>
    <n v="0"/>
    <s v="NO"/>
    <n v="65400"/>
    <m/>
    <s v="NO"/>
    <s v="0.No esta en proceso jurídico"/>
    <s v="F"/>
    <n v="108400"/>
    <d v="2020-05-19T00:00:00"/>
    <d v="2020-06-12T00:00:00"/>
    <m/>
    <n v="43000"/>
    <n v="0"/>
    <s v="NO"/>
    <n v="65400"/>
    <m/>
    <s v="NO"/>
    <s v="0.No esta en proceso jurídico"/>
    <x v="0"/>
    <n v="36892"/>
    <n v="108400"/>
    <n v="43000"/>
    <n v="65400"/>
    <n v="0"/>
    <s v="TR"/>
    <s v="CARLOS MARIO LOPEZ CORREA"/>
    <s v="Sin Contrato"/>
    <s v="16 - 2020"/>
    <d v="2020-11-12T00:00:00"/>
    <n v="0"/>
    <n v="0"/>
    <x v="0"/>
  </r>
  <r>
    <s v="593766"/>
    <s v="DE"/>
    <s v="5"/>
    <s v="GOBERNACION DE ANTIOQUIA"/>
    <m/>
    <s v="NI"/>
    <s v="890907215"/>
    <s v="E.S.E. HOSPITAL SAN VICENTE DE PAUL DE CALDAS"/>
    <s v="C1183761"/>
    <n v="1183761"/>
    <s v="C"/>
    <s v="2020"/>
    <s v="5"/>
    <s v="&gt;360"/>
    <d v="2022-06-30T00:00:00"/>
    <d v="2022-08-09T00:00:00"/>
    <s v="SI"/>
    <s v="SI"/>
    <s v="SI"/>
    <n v="8894044"/>
    <s v="IPS"/>
    <s v="F"/>
    <n v="8894044"/>
    <d v="2020-05-19T00:00:00"/>
    <d v="2020-06-12T00:00:00"/>
    <m/>
    <n v="0"/>
    <n v="0"/>
    <s v="NO"/>
    <n v="8894044"/>
    <m/>
    <s v="NO"/>
    <s v="0.No esta en proceso jurídico"/>
    <s v="F"/>
    <n v="8894044"/>
    <d v="2020-05-19T00:00:00"/>
    <d v="2020-06-12T00:00:00"/>
    <m/>
    <n v="0"/>
    <n v="0"/>
    <s v="NO"/>
    <n v="8894044"/>
    <m/>
    <s v="NO"/>
    <s v="0.No esta en proceso jurídico"/>
    <x v="0"/>
    <n v="36892"/>
    <n v="8894044"/>
    <n v="0"/>
    <n v="8894044"/>
    <n v="0"/>
    <s v="TR"/>
    <s v="CARLOS MARIO LOPEZ CORREA"/>
    <s v="Sin Contrato"/>
    <s v="16 - 2020"/>
    <d v="2020-11-12T00:00:00"/>
    <n v="0"/>
    <n v="0"/>
    <x v="0"/>
  </r>
  <r>
    <s v="594714"/>
    <s v="DE"/>
    <s v="5"/>
    <s v="GOBERNACION DE ANTIOQUIA"/>
    <m/>
    <s v="NI"/>
    <s v="890907215"/>
    <s v="E.S.E. HOSPITAL SAN VICENTE DE PAUL DE CALDAS"/>
    <s v="C1183879"/>
    <n v="1183879"/>
    <s v="C"/>
    <s v="2020"/>
    <s v="5"/>
    <s v="&gt;360"/>
    <d v="2022-06-30T00:00:00"/>
    <d v="2022-08-09T00:00:00"/>
    <s v="SI"/>
    <s v="SI"/>
    <s v="SI"/>
    <n v="1216300"/>
    <s v="IPS"/>
    <s v="F"/>
    <n v="1216300"/>
    <d v="2020-05-20T00:00:00"/>
    <d v="2020-06-12T00:00:00"/>
    <m/>
    <n v="0"/>
    <n v="0"/>
    <s v="NO"/>
    <n v="1216300"/>
    <m/>
    <s v="NO"/>
    <s v="0.No esta en proceso jurídico"/>
    <s v="F"/>
    <n v="1216300"/>
    <d v="2020-05-20T00:00:00"/>
    <d v="2020-06-12T00:00:00"/>
    <m/>
    <n v="0"/>
    <n v="0"/>
    <s v="NO"/>
    <n v="1216300"/>
    <m/>
    <s v="NO"/>
    <s v="0.No esta en proceso jurídico"/>
    <x v="0"/>
    <n v="36892"/>
    <n v="1216300"/>
    <n v="0"/>
    <n v="1216300"/>
    <n v="0"/>
    <s v="TR"/>
    <s v="CARLOS MARIO LOPEZ CORREA"/>
    <s v="Sin Contrato"/>
    <s v="16 - 2020"/>
    <d v="2020-11-12T00:00:00"/>
    <n v="0"/>
    <n v="0"/>
    <x v="0"/>
  </r>
  <r>
    <s v="594209"/>
    <s v="DE"/>
    <s v="5"/>
    <s v="GOBERNACION DE ANTIOQUIA"/>
    <m/>
    <s v="NI"/>
    <s v="890907215"/>
    <s v="E.S.E. HOSPITAL SAN VICENTE DE PAUL DE CALDAS"/>
    <s v="C1184187"/>
    <n v="1184187"/>
    <s v="C"/>
    <s v="2020"/>
    <s v="5"/>
    <s v="&gt;360"/>
    <d v="2022-06-30T00:00:00"/>
    <d v="2022-08-09T00:00:00"/>
    <s v="SI"/>
    <s v="SI"/>
    <s v="SI"/>
    <n v="33322"/>
    <s v="IPS"/>
    <s v="F"/>
    <n v="516571"/>
    <d v="2020-05-20T00:00:00"/>
    <d v="2020-06-12T00:00:00"/>
    <m/>
    <n v="483249"/>
    <n v="0"/>
    <s v="NO"/>
    <n v="33322"/>
    <m/>
    <s v="NO"/>
    <s v="0.No esta en proceso jurídico"/>
    <s v="F"/>
    <n v="516571"/>
    <d v="2020-05-20T00:00:00"/>
    <d v="2020-06-12T00:00:00"/>
    <m/>
    <n v="483249"/>
    <n v="0"/>
    <s v="NO"/>
    <n v="33322"/>
    <m/>
    <s v="NO"/>
    <s v="0.No esta en proceso jurídico"/>
    <x v="0"/>
    <n v="36892"/>
    <n v="516571"/>
    <n v="483249"/>
    <n v="33322"/>
    <n v="0"/>
    <s v="TR"/>
    <s v="CARLOS MARIO LOPEZ CORREA"/>
    <s v="Sin Contrato"/>
    <s v="16 - 2020"/>
    <d v="2020-11-12T00:00:00"/>
    <n v="0"/>
    <n v="0"/>
    <x v="0"/>
  </r>
  <r>
    <s v="590590"/>
    <s v="DE"/>
    <s v="5"/>
    <s v="GOBERNACION DE ANTIOQUIA"/>
    <m/>
    <s v="NI"/>
    <s v="890907215"/>
    <s v="E.S.E. HOSPITAL SAN VICENTE DE PAUL DE CALDAS"/>
    <s v="C1184472"/>
    <n v="1184472"/>
    <s v="C"/>
    <s v="2020"/>
    <s v="5"/>
    <s v="&gt;360"/>
    <d v="2022-06-30T00:00:00"/>
    <d v="2022-08-09T00:00:00"/>
    <s v="SI"/>
    <s v="SI"/>
    <s v="SI"/>
    <n v="1675871"/>
    <s v="IPS"/>
    <s v="F"/>
    <n v="1675871"/>
    <d v="2020-05-21T00:00:00"/>
    <d v="2020-06-12T00:00:00"/>
    <m/>
    <n v="0"/>
    <n v="0"/>
    <s v="NO"/>
    <n v="1675871"/>
    <m/>
    <s v="NO"/>
    <s v="0.No esta en proceso jurídico"/>
    <s v="F"/>
    <n v="1675871"/>
    <d v="2020-05-21T00:00:00"/>
    <d v="2020-06-12T00:00:00"/>
    <m/>
    <n v="0"/>
    <n v="0"/>
    <s v="NO"/>
    <n v="1675871"/>
    <m/>
    <s v="NO"/>
    <s v="0.No esta en proceso jurídico"/>
    <x v="0"/>
    <n v="36892"/>
    <n v="1675871"/>
    <n v="0"/>
    <n v="1675871"/>
    <n v="0"/>
    <s v="TR"/>
    <s v="CARLOS MARIO LOPEZ CORREA"/>
    <s v="Sin Contrato"/>
    <s v="16 - 2020"/>
    <d v="2020-11-12T00:00:00"/>
    <n v="0"/>
    <n v="0"/>
    <x v="0"/>
  </r>
  <r>
    <s v="594716"/>
    <s v="DE"/>
    <s v="5"/>
    <s v="GOBERNACION DE ANTIOQUIA"/>
    <m/>
    <s v="NI"/>
    <s v="890907215"/>
    <s v="E.S.E. HOSPITAL SAN VICENTE DE PAUL DE CALDAS"/>
    <s v="C1184537"/>
    <n v="1184537"/>
    <s v="C"/>
    <s v="2020"/>
    <s v="5"/>
    <s v="&gt;360"/>
    <d v="2022-06-30T00:00:00"/>
    <d v="2022-08-09T00:00:00"/>
    <s v="SI"/>
    <s v="SI"/>
    <s v="SI"/>
    <n v="373009"/>
    <s v="IPS"/>
    <s v="F"/>
    <n v="2015597"/>
    <d v="2020-05-21T00:00:00"/>
    <d v="2020-06-12T00:00:00"/>
    <m/>
    <n v="1642588"/>
    <n v="0"/>
    <s v="NO"/>
    <n v="373009"/>
    <m/>
    <s v="NO"/>
    <s v="0.No esta en proceso jurídico"/>
    <s v="F"/>
    <n v="2015597"/>
    <d v="2020-05-21T00:00:00"/>
    <d v="2020-06-12T00:00:00"/>
    <m/>
    <n v="1642588"/>
    <n v="0"/>
    <s v="NO"/>
    <n v="373009"/>
    <m/>
    <s v="NO"/>
    <s v="0.No esta en proceso jurídico"/>
    <x v="0"/>
    <n v="36892"/>
    <n v="2015597"/>
    <n v="1642588"/>
    <n v="373009"/>
    <n v="0"/>
    <s v="TR"/>
    <s v="CARLOS MARIO LOPEZ CORREA"/>
    <s v="Sin Contrato"/>
    <s v="16 - 2020"/>
    <d v="2020-11-12T00:00:00"/>
    <n v="0"/>
    <n v="0"/>
    <x v="0"/>
  </r>
  <r>
    <s v="590591"/>
    <s v="DE"/>
    <s v="5"/>
    <s v="GOBERNACION DE ANTIOQUIA"/>
    <m/>
    <s v="NI"/>
    <s v="890907215"/>
    <s v="E.S.E. HOSPITAL SAN VICENTE DE PAUL DE CALDAS"/>
    <s v="C1184588"/>
    <n v="1184588"/>
    <s v="C"/>
    <s v="2020"/>
    <s v="5"/>
    <s v="&gt;360"/>
    <d v="2022-06-30T00:00:00"/>
    <d v="2022-08-09T00:00:00"/>
    <s v="SI"/>
    <s v="SI"/>
    <s v="SI"/>
    <n v="433248"/>
    <s v="IPS"/>
    <s v="F"/>
    <n v="2768520"/>
    <d v="2020-05-21T00:00:00"/>
    <d v="2020-06-12T00:00:00"/>
    <m/>
    <n v="2335272"/>
    <n v="0"/>
    <s v="NO"/>
    <n v="433248"/>
    <m/>
    <s v="NO"/>
    <s v="0.No esta en proceso jurídico"/>
    <s v="F"/>
    <n v="2768520"/>
    <d v="2020-05-21T00:00:00"/>
    <d v="2020-06-12T00:00:00"/>
    <m/>
    <n v="2335272"/>
    <n v="0"/>
    <s v="NO"/>
    <n v="433248"/>
    <m/>
    <s v="NO"/>
    <s v="0.No esta en proceso jurídico"/>
    <x v="0"/>
    <n v="36891"/>
    <n v="2768520"/>
    <n v="2335272"/>
    <n v="433248"/>
    <n v="0"/>
    <s v="TR"/>
    <s v="CARLOS MARIO LOPEZ CORREA"/>
    <s v="Sin Contrato"/>
    <s v="15 - 2020"/>
    <d v="2020-11-12T00:00:00"/>
    <n v="0"/>
    <n v="0"/>
    <x v="0"/>
  </r>
  <r>
    <s v="593238"/>
    <s v="DE"/>
    <s v="5"/>
    <s v="GOBERNACION DE ANTIOQUIA"/>
    <m/>
    <s v="NI"/>
    <s v="890907215"/>
    <s v="E.S.E. HOSPITAL SAN VICENTE DE PAUL DE CALDAS"/>
    <s v="C1184671"/>
    <n v="1184671"/>
    <s v="C"/>
    <s v="2020"/>
    <s v="5"/>
    <s v="&gt;360"/>
    <d v="2022-06-30T00:00:00"/>
    <d v="2022-08-09T00:00:00"/>
    <s v="SI"/>
    <s v="SI"/>
    <s v="SI"/>
    <n v="757949"/>
    <s v="IPS"/>
    <s v="F"/>
    <n v="2490171"/>
    <d v="2020-05-21T00:00:00"/>
    <d v="2020-06-12T00:00:00"/>
    <m/>
    <n v="1732222"/>
    <n v="0"/>
    <s v="NO"/>
    <n v="757949"/>
    <m/>
    <s v="NO"/>
    <s v="0.No esta en proceso jurídico"/>
    <s v="F"/>
    <n v="2490171"/>
    <d v="2020-05-21T00:00:00"/>
    <d v="2020-06-12T00:00:00"/>
    <m/>
    <n v="1732222"/>
    <n v="0"/>
    <s v="NO"/>
    <n v="757949"/>
    <m/>
    <s v="NO"/>
    <s v="0.No esta en proceso jurídico"/>
    <x v="0"/>
    <n v="36892"/>
    <n v="2490171"/>
    <n v="1732222"/>
    <n v="757949"/>
    <n v="0"/>
    <s v="TR"/>
    <s v="CARLOS MARIO LOPEZ CORREA"/>
    <s v="Sin Contrato"/>
    <s v="16 - 2020"/>
    <d v="2020-11-12T00:00:00"/>
    <n v="0"/>
    <n v="0"/>
    <x v="0"/>
  </r>
  <r>
    <s v="591268"/>
    <s v="DE"/>
    <s v="5"/>
    <s v="GOBERNACION DE ANTIOQUIA"/>
    <m/>
    <s v="NI"/>
    <s v="890907215"/>
    <s v="E.S.E. HOSPITAL SAN VICENTE DE PAUL DE CALDAS"/>
    <s v="C1184837"/>
    <n v="1184837"/>
    <s v="C"/>
    <s v="2020"/>
    <s v="5"/>
    <s v="&gt;360"/>
    <d v="2022-06-30T00:00:00"/>
    <d v="2022-08-09T00:00:00"/>
    <s v="SI"/>
    <s v="SI"/>
    <s v="SI"/>
    <n v="78500"/>
    <s v="IPS"/>
    <s v="F"/>
    <n v="78500"/>
    <d v="2020-05-22T00:00:00"/>
    <d v="2020-06-12T00:00:00"/>
    <m/>
    <n v="0"/>
    <n v="0"/>
    <s v="NO"/>
    <n v="78500"/>
    <m/>
    <s v="NO"/>
    <s v="0.No esta en proceso jurídico"/>
    <s v="F"/>
    <n v="78500"/>
    <d v="2020-05-22T00:00:00"/>
    <d v="2020-06-12T00:00:00"/>
    <m/>
    <n v="0"/>
    <n v="0"/>
    <s v="NO"/>
    <n v="78500"/>
    <m/>
    <s v="NO"/>
    <s v="0.No esta en proceso jurídico"/>
    <x v="0"/>
    <n v="36891"/>
    <n v="78500"/>
    <n v="0"/>
    <n v="78500"/>
    <n v="0"/>
    <s v="TR"/>
    <s v="CARLOS MARIO LOPEZ CORREA"/>
    <s v="Sin Contrato"/>
    <s v="15 - 2020"/>
    <d v="2020-11-12T00:00:00"/>
    <n v="0"/>
    <n v="0"/>
    <x v="0"/>
  </r>
  <r>
    <s v="592835"/>
    <s v="DE"/>
    <s v="5"/>
    <s v="GOBERNACION DE ANTIOQUIA"/>
    <m/>
    <s v="NI"/>
    <s v="890907215"/>
    <s v="E.S.E. HOSPITAL SAN VICENTE DE PAUL DE CALDAS"/>
    <s v="C1184948"/>
    <n v="1184948"/>
    <s v="C"/>
    <s v="2020"/>
    <s v="5"/>
    <s v="&gt;360"/>
    <d v="2022-06-30T00:00:00"/>
    <d v="2022-08-09T00:00:00"/>
    <s v="SI"/>
    <s v="SI"/>
    <s v="SI"/>
    <n v="75900"/>
    <s v="IPS"/>
    <s v="F"/>
    <n v="220200"/>
    <d v="2020-05-22T00:00:00"/>
    <d v="2020-06-12T00:00:00"/>
    <m/>
    <n v="144300"/>
    <n v="0"/>
    <s v="NO"/>
    <n v="75900"/>
    <m/>
    <s v="NO"/>
    <s v="0.No esta en proceso jurídico"/>
    <s v="F"/>
    <n v="220200"/>
    <d v="2020-05-22T00:00:00"/>
    <d v="2020-06-12T00:00:00"/>
    <m/>
    <n v="144300"/>
    <n v="0"/>
    <s v="NO"/>
    <n v="75900"/>
    <m/>
    <s v="NO"/>
    <s v="0.No esta en proceso jurídico"/>
    <x v="0"/>
    <n v="36891"/>
    <n v="220200"/>
    <n v="144300"/>
    <n v="75900"/>
    <n v="0"/>
    <s v="TR"/>
    <s v="CARLOS MARIO LOPEZ CORREA"/>
    <s v="Sin Contrato"/>
    <s v="15 - 2020"/>
    <d v="2020-11-12T00:00:00"/>
    <n v="0"/>
    <n v="0"/>
    <x v="0"/>
  </r>
  <r>
    <s v="594210"/>
    <s v="DE"/>
    <s v="5"/>
    <s v="GOBERNACION DE ANTIOQUIA"/>
    <m/>
    <s v="NI"/>
    <s v="890907215"/>
    <s v="E.S.E. HOSPITAL SAN VICENTE DE PAUL DE CALDAS"/>
    <s v="C1185142"/>
    <n v="1185142"/>
    <s v="C"/>
    <s v="2020"/>
    <s v="5"/>
    <s v="&gt;360"/>
    <d v="2022-06-30T00:00:00"/>
    <d v="2022-08-09T00:00:00"/>
    <s v="SI"/>
    <s v="SI"/>
    <s v="SI"/>
    <n v="102200"/>
    <s v="IPS"/>
    <s v="F"/>
    <n v="149700"/>
    <d v="2020-05-22T00:00:00"/>
    <d v="2020-06-12T00:00:00"/>
    <m/>
    <n v="47500"/>
    <n v="0"/>
    <s v="NO"/>
    <n v="102200"/>
    <m/>
    <s v="NO"/>
    <s v="0.No esta en proceso jurídico"/>
    <s v="F"/>
    <n v="149700"/>
    <d v="2020-05-22T00:00:00"/>
    <d v="2020-06-12T00:00:00"/>
    <m/>
    <n v="47500"/>
    <n v="0"/>
    <s v="NO"/>
    <n v="102200"/>
    <m/>
    <s v="NO"/>
    <s v="0.No esta en proceso jurídico"/>
    <x v="0"/>
    <n v="36892"/>
    <n v="149700"/>
    <n v="47500"/>
    <n v="102200"/>
    <n v="0"/>
    <s v="TR"/>
    <s v="CARLOS MARIO LOPEZ CORREA"/>
    <s v="Sin Contrato"/>
    <s v="16 - 2020"/>
    <d v="2020-11-12T00:00:00"/>
    <n v="0"/>
    <n v="0"/>
    <x v="0"/>
  </r>
  <r>
    <s v="594211"/>
    <s v="DE"/>
    <s v="5"/>
    <s v="GOBERNACION DE ANTIOQUIA"/>
    <m/>
    <s v="NI"/>
    <s v="890907215"/>
    <s v="E.S.E. HOSPITAL SAN VICENTE DE PAUL DE CALDAS"/>
    <s v="C1185286"/>
    <n v="1185286"/>
    <s v="C"/>
    <s v="2020"/>
    <s v="5"/>
    <s v="&gt;360"/>
    <d v="2022-06-30T00:00:00"/>
    <d v="2022-08-09T00:00:00"/>
    <s v="SI"/>
    <s v="SI"/>
    <s v="SI"/>
    <n v="27769"/>
    <s v="IPS"/>
    <s v="F"/>
    <n v="445669"/>
    <d v="2020-05-22T00:00:00"/>
    <d v="2020-06-12T00:00:00"/>
    <m/>
    <n v="417900"/>
    <n v="0"/>
    <s v="NO"/>
    <n v="27769"/>
    <m/>
    <s v="NO"/>
    <s v="0.No esta en proceso jurídico"/>
    <s v="F"/>
    <n v="445669"/>
    <d v="2020-05-22T00:00:00"/>
    <d v="2020-06-12T00:00:00"/>
    <m/>
    <n v="417900"/>
    <n v="0"/>
    <s v="NO"/>
    <n v="27769"/>
    <m/>
    <s v="NO"/>
    <s v="0.No esta en proceso jurídico"/>
    <x v="0"/>
    <n v="36892"/>
    <n v="445669"/>
    <n v="417900"/>
    <n v="27769"/>
    <n v="0"/>
    <s v="TR"/>
    <s v="CARLOS MARIO LOPEZ CORREA"/>
    <s v="Sin Contrato"/>
    <s v="16 - 2020"/>
    <d v="2020-11-12T00:00:00"/>
    <n v="0"/>
    <n v="0"/>
    <x v="0"/>
  </r>
  <r>
    <s v="594720"/>
    <s v="DE"/>
    <s v="5"/>
    <s v="GOBERNACION DE ANTIOQUIA"/>
    <m/>
    <s v="NI"/>
    <s v="890907215"/>
    <s v="E.S.E. HOSPITAL SAN VICENTE DE PAUL DE CALDAS"/>
    <s v="C1185300"/>
    <n v="1185300"/>
    <s v="C"/>
    <s v="2020"/>
    <s v="5"/>
    <s v="&gt;360"/>
    <d v="2022-06-30T00:00:00"/>
    <d v="2022-08-09T00:00:00"/>
    <s v="SI"/>
    <s v="SI"/>
    <s v="SI"/>
    <n v="42000"/>
    <s v="IPS"/>
    <s v="F"/>
    <n v="42000"/>
    <d v="2020-05-22T00:00:00"/>
    <d v="2020-06-12T00:00:00"/>
    <m/>
    <n v="0"/>
    <n v="0"/>
    <s v="NO"/>
    <n v="42000"/>
    <m/>
    <s v="NO"/>
    <s v="0.No esta en proceso jurídico"/>
    <s v="F"/>
    <n v="42000"/>
    <d v="2020-05-22T00:00:00"/>
    <d v="2020-06-12T00:00:00"/>
    <m/>
    <n v="0"/>
    <n v="0"/>
    <s v="NO"/>
    <n v="42000"/>
    <m/>
    <s v="NO"/>
    <s v="0.No esta en proceso jurídico"/>
    <x v="0"/>
    <n v="36892"/>
    <n v="42000"/>
    <n v="0"/>
    <n v="42000"/>
    <n v="0"/>
    <s v="TR"/>
    <s v="CARLOS MARIO LOPEZ CORREA"/>
    <s v="Sin Contrato"/>
    <s v="16 - 2020"/>
    <d v="2020-11-12T00:00:00"/>
    <n v="0"/>
    <n v="0"/>
    <x v="0"/>
  </r>
  <r>
    <s v="590592"/>
    <s v="DE"/>
    <s v="5"/>
    <s v="GOBERNACION DE ANTIOQUIA"/>
    <m/>
    <s v="NI"/>
    <s v="890907215"/>
    <s v="E.S.E. HOSPITAL SAN VICENTE DE PAUL DE CALDAS"/>
    <s v="C1185325"/>
    <n v="1185325"/>
    <s v="C"/>
    <s v="2020"/>
    <s v="5"/>
    <s v="&gt;360"/>
    <d v="2022-06-30T00:00:00"/>
    <d v="2022-08-09T00:00:00"/>
    <s v="SI"/>
    <s v="SI"/>
    <s v="SI"/>
    <n v="1609196"/>
    <s v="IPS"/>
    <s v="F"/>
    <n v="3270066"/>
    <d v="2020-05-22T00:00:00"/>
    <d v="2020-06-12T00:00:00"/>
    <m/>
    <n v="1660870"/>
    <n v="0"/>
    <s v="NO"/>
    <n v="1609196"/>
    <m/>
    <s v="NO"/>
    <s v="0.No esta en proceso jurídico"/>
    <s v="F"/>
    <n v="3270066"/>
    <d v="2020-05-22T00:00:00"/>
    <d v="2020-06-12T00:00:00"/>
    <m/>
    <n v="1660870"/>
    <n v="0"/>
    <s v="NO"/>
    <n v="1609196"/>
    <m/>
    <s v="NO"/>
    <s v="0.No esta en proceso jurídico"/>
    <x v="0"/>
    <n v="36892"/>
    <n v="3270066"/>
    <n v="1660870"/>
    <n v="1609196"/>
    <n v="0"/>
    <s v="TR"/>
    <s v="CARLOS MARIO LOPEZ CORREA"/>
    <s v="Sin Contrato"/>
    <s v="16 - 2020"/>
    <d v="2020-11-12T00:00:00"/>
    <n v="0"/>
    <n v="0"/>
    <x v="0"/>
  </r>
  <r>
    <s v="592187"/>
    <s v="DE"/>
    <s v="5"/>
    <s v="GOBERNACION DE ANTIOQUIA"/>
    <m/>
    <s v="NI"/>
    <s v="890907215"/>
    <s v="E.S.E. HOSPITAL SAN VICENTE DE PAUL DE CALDAS"/>
    <s v="C1185393"/>
    <n v="1185393"/>
    <s v="C"/>
    <s v="2020"/>
    <s v="5"/>
    <s v="&gt;360"/>
    <d v="2022-06-30T00:00:00"/>
    <d v="2022-08-09T00:00:00"/>
    <s v="SI"/>
    <s v="SI"/>
    <s v="SI"/>
    <n v="235433"/>
    <s v="IPS"/>
    <s v="F"/>
    <n v="1406494"/>
    <d v="2020-05-23T00:00:00"/>
    <d v="2020-06-12T00:00:00"/>
    <m/>
    <n v="1171061"/>
    <n v="0"/>
    <s v="NO"/>
    <n v="235433"/>
    <m/>
    <s v="NO"/>
    <s v="0.No esta en proceso jurídico"/>
    <s v="F"/>
    <n v="1406494"/>
    <d v="2020-05-23T00:00:00"/>
    <d v="2020-06-12T00:00:00"/>
    <m/>
    <n v="1171061"/>
    <n v="0"/>
    <s v="NO"/>
    <n v="235433"/>
    <m/>
    <s v="NO"/>
    <s v="0.No esta en proceso jurídico"/>
    <x v="0"/>
    <n v="36892"/>
    <n v="1406494"/>
    <n v="1171061"/>
    <n v="235433"/>
    <n v="0"/>
    <s v="TR"/>
    <s v="CARLOS MARIO LOPEZ CORREA"/>
    <s v="Sin Contrato"/>
    <s v="16 - 2020"/>
    <d v="2020-11-12T00:00:00"/>
    <n v="0"/>
    <n v="0"/>
    <x v="0"/>
  </r>
  <r>
    <s v="590593"/>
    <s v="DE"/>
    <s v="5"/>
    <s v="GOBERNACION DE ANTIOQUIA"/>
    <m/>
    <s v="NI"/>
    <s v="890907215"/>
    <s v="E.S.E. HOSPITAL SAN VICENTE DE PAUL DE CALDAS"/>
    <s v="C1185435"/>
    <n v="1185435"/>
    <s v="C"/>
    <s v="2020"/>
    <s v="5"/>
    <s v="&gt;360"/>
    <d v="2022-06-30T00:00:00"/>
    <d v="2022-08-09T00:00:00"/>
    <s v="SI"/>
    <s v="SI"/>
    <s v="SI"/>
    <n v="235433"/>
    <s v="IPS"/>
    <s v="F"/>
    <n v="1616669"/>
    <d v="2020-05-24T00:00:00"/>
    <d v="2020-06-12T00:00:00"/>
    <m/>
    <n v="1381236"/>
    <n v="0"/>
    <s v="NO"/>
    <n v="235433"/>
    <m/>
    <s v="NO"/>
    <s v="0.No esta en proceso jurídico"/>
    <s v="F"/>
    <n v="1616669"/>
    <d v="2020-05-24T00:00:00"/>
    <d v="2020-06-12T00:00:00"/>
    <m/>
    <n v="1381236"/>
    <n v="0"/>
    <s v="NO"/>
    <n v="235433"/>
    <m/>
    <s v="NO"/>
    <s v="0.No esta en proceso jurídico"/>
    <x v="0"/>
    <n v="36892"/>
    <n v="1616669"/>
    <n v="1381236"/>
    <n v="235433"/>
    <n v="0"/>
    <s v="TR"/>
    <s v="CARLOS MARIO LOPEZ CORREA"/>
    <s v="Sin Contrato"/>
    <s v="16 - 2020"/>
    <d v="2020-11-12T00:00:00"/>
    <n v="0"/>
    <n v="0"/>
    <x v="0"/>
  </r>
  <r>
    <s v="590594"/>
    <s v="DE"/>
    <s v="5"/>
    <s v="GOBERNACION DE ANTIOQUIA"/>
    <m/>
    <s v="NI"/>
    <s v="890907215"/>
    <s v="E.S.E. HOSPITAL SAN VICENTE DE PAUL DE CALDAS"/>
    <s v="C1185603"/>
    <n v="1185603"/>
    <s v="C"/>
    <s v="2020"/>
    <s v="5"/>
    <s v="&gt;360"/>
    <d v="2022-06-30T00:00:00"/>
    <d v="2022-08-09T00:00:00"/>
    <s v="SI"/>
    <s v="SI"/>
    <s v="SI"/>
    <n v="575400"/>
    <s v="IPS"/>
    <s v="F"/>
    <n v="575400"/>
    <d v="2020-05-26T00:00:00"/>
    <d v="2020-06-12T00:00:00"/>
    <m/>
    <n v="0"/>
    <n v="0"/>
    <s v="NO"/>
    <n v="575400"/>
    <m/>
    <s v="NO"/>
    <s v="0.No esta en proceso jurídico"/>
    <s v="F"/>
    <n v="575400"/>
    <d v="2020-05-26T00:00:00"/>
    <d v="2020-06-12T00:00:00"/>
    <m/>
    <n v="0"/>
    <n v="0"/>
    <s v="NO"/>
    <n v="575400"/>
    <m/>
    <s v="NO"/>
    <s v="0.No esta en proceso jurídico"/>
    <x v="0"/>
    <n v="36891"/>
    <n v="575400"/>
    <n v="0"/>
    <n v="575400"/>
    <n v="0"/>
    <s v="TR"/>
    <s v="CARLOS MARIO LOPEZ CORREA"/>
    <s v="Sin Contrato"/>
    <s v="15 - 2020"/>
    <d v="2020-11-12T00:00:00"/>
    <n v="0"/>
    <n v="0"/>
    <x v="0"/>
  </r>
  <r>
    <s v="593241"/>
    <s v="DE"/>
    <s v="5"/>
    <s v="GOBERNACION DE ANTIOQUIA"/>
    <m/>
    <s v="NI"/>
    <s v="890907215"/>
    <s v="E.S.E. HOSPITAL SAN VICENTE DE PAUL DE CALDAS"/>
    <s v="C1185971"/>
    <n v="1185971"/>
    <s v="C"/>
    <s v="2020"/>
    <s v="5"/>
    <s v="&gt;360"/>
    <d v="2022-06-30T00:00:00"/>
    <d v="2022-08-09T00:00:00"/>
    <s v="SI"/>
    <s v="SI"/>
    <s v="SI"/>
    <n v="102200"/>
    <s v="IPS"/>
    <s v="F"/>
    <n v="176381"/>
    <d v="2020-05-26T00:00:00"/>
    <d v="2020-06-12T00:00:00"/>
    <m/>
    <n v="74181"/>
    <n v="0"/>
    <s v="NO"/>
    <n v="102200"/>
    <m/>
    <s v="NO"/>
    <s v="0.No esta en proceso jurídico"/>
    <s v="F"/>
    <n v="176381"/>
    <d v="2020-05-26T00:00:00"/>
    <d v="2020-06-12T00:00:00"/>
    <m/>
    <n v="74181"/>
    <n v="0"/>
    <s v="NO"/>
    <n v="102200"/>
    <m/>
    <s v="NO"/>
    <s v="0.No esta en proceso jurídico"/>
    <x v="0"/>
    <n v="36892"/>
    <n v="176381"/>
    <n v="74181"/>
    <n v="102200"/>
    <n v="0"/>
    <s v="TR"/>
    <s v="CARLOS MARIO LOPEZ CORREA"/>
    <s v="Sin Contrato"/>
    <s v="16 - 2020"/>
    <d v="2020-11-12T00:00:00"/>
    <n v="0"/>
    <n v="0"/>
    <x v="0"/>
  </r>
  <r>
    <s v="585918"/>
    <s v="DE"/>
    <s v="5"/>
    <s v="GOBERNACION DE ANTIOQUIA"/>
    <m/>
    <s v="NI"/>
    <s v="890907215"/>
    <s v="E.S.E. HOSPITAL SAN VICENTE DE PAUL DE CALDAS"/>
    <s v="C1185977"/>
    <n v="1185977"/>
    <s v="C"/>
    <s v="2020"/>
    <s v="5"/>
    <s v="&gt;360"/>
    <d v="2022-06-30T00:00:00"/>
    <d v="2022-08-09T00:00:00"/>
    <s v="SI"/>
    <s v="SI"/>
    <s v="SI"/>
    <n v="263833"/>
    <s v="IPS"/>
    <s v="F"/>
    <n v="1167514"/>
    <d v="2020-05-26T00:00:00"/>
    <d v="2020-06-12T00:00:00"/>
    <m/>
    <n v="903681"/>
    <n v="0"/>
    <s v="NO"/>
    <n v="263833"/>
    <m/>
    <s v="NO"/>
    <s v="0.No esta en proceso jurídico"/>
    <s v="F"/>
    <n v="1167514"/>
    <d v="2020-05-26T00:00:00"/>
    <d v="2020-06-12T00:00:00"/>
    <m/>
    <n v="903681"/>
    <n v="0"/>
    <s v="NO"/>
    <n v="263833"/>
    <m/>
    <s v="NO"/>
    <s v="0.No esta en proceso jurídico"/>
    <x v="0"/>
    <n v="36892"/>
    <n v="1167514"/>
    <n v="903681"/>
    <n v="263833"/>
    <n v="0"/>
    <s v="TR"/>
    <s v="CARLOS MARIO LOPEZ CORREA"/>
    <s v="Sin Contrato"/>
    <s v="16 - 2020"/>
    <d v="2020-11-12T00:00:00"/>
    <n v="0"/>
    <n v="0"/>
    <x v="0"/>
  </r>
  <r>
    <s v="594214"/>
    <s v="DE"/>
    <s v="5"/>
    <s v="GOBERNACION DE ANTIOQUIA"/>
    <m/>
    <s v="NI"/>
    <s v="890907215"/>
    <s v="E.S.E. HOSPITAL SAN VICENTE DE PAUL DE CALDAS"/>
    <s v="C1186271"/>
    <n v="1186271"/>
    <s v="C"/>
    <s v="2020"/>
    <s v="5"/>
    <s v="&gt;360"/>
    <d v="2022-06-30T00:00:00"/>
    <d v="2022-08-09T00:00:00"/>
    <s v="SI"/>
    <s v="SI"/>
    <s v="SI"/>
    <n v="148000"/>
    <s v="IPS"/>
    <s v="F"/>
    <n v="292500"/>
    <d v="2020-05-27T00:00:00"/>
    <d v="2020-06-12T00:00:00"/>
    <m/>
    <n v="144500"/>
    <n v="0"/>
    <s v="NO"/>
    <n v="148000"/>
    <m/>
    <s v="NO"/>
    <s v="0.No esta en proceso jurídico"/>
    <s v="F"/>
    <n v="292500"/>
    <d v="2020-05-27T00:00:00"/>
    <d v="2020-06-12T00:00:00"/>
    <m/>
    <n v="144500"/>
    <n v="0"/>
    <s v="NO"/>
    <n v="148000"/>
    <m/>
    <s v="NO"/>
    <s v="0.No esta en proceso jurídico"/>
    <x v="0"/>
    <n v="36892"/>
    <n v="292500"/>
    <n v="144500"/>
    <n v="148000"/>
    <n v="0"/>
    <s v="TR"/>
    <s v="CARLOS MARIO LOPEZ CORREA"/>
    <s v="Sin Contrato"/>
    <s v="16 - 2020"/>
    <d v="2020-11-12T00:00:00"/>
    <n v="0"/>
    <n v="0"/>
    <x v="0"/>
  </r>
  <r>
    <s v="592847"/>
    <s v="DE"/>
    <s v="5"/>
    <s v="GOBERNACION DE ANTIOQUIA"/>
    <m/>
    <s v="NI"/>
    <s v="890907215"/>
    <s v="E.S.E. HOSPITAL SAN VICENTE DE PAUL DE CALDAS"/>
    <s v="C1186304"/>
    <n v="1186304"/>
    <s v="C"/>
    <s v="2020"/>
    <s v="5"/>
    <s v="&gt;360"/>
    <d v="2022-06-30T00:00:00"/>
    <d v="2022-08-09T00:00:00"/>
    <s v="SI"/>
    <s v="SI"/>
    <s v="SI"/>
    <n v="86000"/>
    <s v="IPS"/>
    <s v="F"/>
    <n v="86000"/>
    <d v="2020-05-27T00:00:00"/>
    <d v="2020-06-12T00:00:00"/>
    <m/>
    <n v="0"/>
    <n v="0"/>
    <s v="NO"/>
    <n v="86000"/>
    <m/>
    <s v="NO"/>
    <s v="0.No esta en proceso jurídico"/>
    <s v="F"/>
    <n v="86000"/>
    <d v="2020-05-27T00:00:00"/>
    <d v="2020-06-12T00:00:00"/>
    <m/>
    <n v="0"/>
    <n v="0"/>
    <s v="NO"/>
    <n v="86000"/>
    <m/>
    <s v="NO"/>
    <s v="0.No esta en proceso jurídico"/>
    <x v="0"/>
    <n v="36891"/>
    <n v="86000"/>
    <n v="0"/>
    <n v="86000"/>
    <n v="0"/>
    <s v="TR"/>
    <s v="CARLOS MARIO LOPEZ CORREA"/>
    <s v="Sin Contrato"/>
    <s v="15 - 2020"/>
    <d v="2020-11-12T00:00:00"/>
    <n v="0"/>
    <n v="0"/>
    <x v="0"/>
  </r>
  <r>
    <s v="592848"/>
    <s v="DE"/>
    <s v="5"/>
    <s v="GOBERNACION DE ANTIOQUIA"/>
    <m/>
    <s v="NI"/>
    <s v="890907215"/>
    <s v="E.S.E. HOSPITAL SAN VICENTE DE PAUL DE CALDAS"/>
    <s v="C1186475"/>
    <n v="1186475"/>
    <s v="C"/>
    <s v="2020"/>
    <s v="5"/>
    <s v="&gt;360"/>
    <d v="2022-06-30T00:00:00"/>
    <d v="2022-08-09T00:00:00"/>
    <s v="SI"/>
    <s v="SI"/>
    <s v="SI"/>
    <n v="245933"/>
    <s v="IPS"/>
    <s v="F"/>
    <n v="1143986"/>
    <d v="2020-05-27T00:00:00"/>
    <d v="2020-06-12T00:00:00"/>
    <m/>
    <n v="898053"/>
    <n v="0"/>
    <s v="NO"/>
    <n v="245933"/>
    <m/>
    <s v="NO"/>
    <s v="0.No esta en proceso jurídico"/>
    <s v="F"/>
    <n v="1143986"/>
    <d v="2020-05-27T00:00:00"/>
    <d v="2020-06-12T00:00:00"/>
    <m/>
    <n v="898053"/>
    <n v="0"/>
    <s v="NO"/>
    <n v="245933"/>
    <m/>
    <s v="NO"/>
    <s v="0.No esta en proceso jurídico"/>
    <x v="0"/>
    <n v="36892"/>
    <n v="1143986"/>
    <n v="898053"/>
    <n v="245933"/>
    <n v="0"/>
    <s v="TR"/>
    <s v="CARLOS MARIO LOPEZ CORREA"/>
    <s v="Sin Contrato"/>
    <s v="16 - 2020"/>
    <d v="2020-11-12T00:00:00"/>
    <n v="0"/>
    <n v="0"/>
    <x v="0"/>
  </r>
  <r>
    <s v="592849"/>
    <s v="DE"/>
    <s v="5"/>
    <s v="GOBERNACION DE ANTIOQUIA"/>
    <m/>
    <s v="NI"/>
    <s v="890907215"/>
    <s v="E.S.E. HOSPITAL SAN VICENTE DE PAUL DE CALDAS"/>
    <s v="C1186523"/>
    <n v="1186523"/>
    <s v="C"/>
    <s v="2020"/>
    <s v="5"/>
    <s v="&gt;360"/>
    <d v="2022-06-30T00:00:00"/>
    <d v="2022-08-09T00:00:00"/>
    <s v="SI"/>
    <s v="SI"/>
    <s v="SI"/>
    <n v="237199"/>
    <s v="IPS"/>
    <s v="F"/>
    <n v="1462355"/>
    <d v="2020-05-27T00:00:00"/>
    <d v="2020-06-12T00:00:00"/>
    <m/>
    <n v="1225156"/>
    <n v="0"/>
    <s v="NO"/>
    <n v="237199"/>
    <m/>
    <s v="NO"/>
    <s v="0.No esta en proceso jurídico"/>
    <s v="F"/>
    <n v="1462355"/>
    <d v="2020-05-27T00:00:00"/>
    <d v="2020-06-12T00:00:00"/>
    <m/>
    <n v="1225156"/>
    <n v="0"/>
    <s v="NO"/>
    <n v="237199"/>
    <m/>
    <s v="NO"/>
    <s v="0.No esta en proceso jurídico"/>
    <x v="0"/>
    <n v="36892"/>
    <n v="1462355"/>
    <n v="1225156"/>
    <n v="237199"/>
    <n v="0"/>
    <s v="TR"/>
    <s v="CARLOS MARIO LOPEZ CORREA"/>
    <s v="Sin Contrato"/>
    <s v="16 - 2020"/>
    <d v="2020-11-12T00:00:00"/>
    <n v="0"/>
    <n v="0"/>
    <x v="0"/>
  </r>
  <r>
    <s v="594721"/>
    <s v="DE"/>
    <s v="5"/>
    <s v="GOBERNACION DE ANTIOQUIA"/>
    <m/>
    <s v="NI"/>
    <s v="890907215"/>
    <s v="E.S.E. HOSPITAL SAN VICENTE DE PAUL DE CALDAS"/>
    <s v="C1186755"/>
    <n v="1186755"/>
    <s v="C"/>
    <s v="2020"/>
    <s v="5"/>
    <s v="&gt;360"/>
    <d v="2022-06-30T00:00:00"/>
    <d v="2022-08-09T00:00:00"/>
    <s v="SI"/>
    <s v="SI"/>
    <s v="SI"/>
    <n v="64330"/>
    <s v="IPS"/>
    <s v="F"/>
    <n v="64330"/>
    <d v="2020-05-27T00:00:00"/>
    <d v="2020-06-12T00:00:00"/>
    <m/>
    <n v="0"/>
    <n v="0"/>
    <s v="NO"/>
    <n v="64330"/>
    <m/>
    <s v="NO"/>
    <s v="0.No esta en proceso jurídico"/>
    <s v="F"/>
    <n v="64330"/>
    <d v="2020-05-27T00:00:00"/>
    <d v="2020-06-12T00:00:00"/>
    <m/>
    <n v="0"/>
    <n v="0"/>
    <s v="NO"/>
    <n v="64330"/>
    <m/>
    <s v="NO"/>
    <s v="0.No esta en proceso jurídico"/>
    <x v="0"/>
    <n v="36891"/>
    <n v="64330"/>
    <n v="0"/>
    <n v="64330"/>
    <n v="0"/>
    <s v="TR"/>
    <s v="CARLOS MARIO LOPEZ CORREA"/>
    <s v="Sin Contrato"/>
    <s v="15 - 2020"/>
    <d v="2020-11-12T00:00:00"/>
    <n v="0"/>
    <n v="0"/>
    <x v="0"/>
  </r>
  <r>
    <s v="592188"/>
    <s v="DE"/>
    <s v="5"/>
    <s v="GOBERNACION DE ANTIOQUIA"/>
    <m/>
    <s v="NI"/>
    <s v="890907215"/>
    <s v="E.S.E. HOSPITAL SAN VICENTE DE PAUL DE CALDAS"/>
    <s v="C1186853"/>
    <n v="1186853"/>
    <s v="C"/>
    <s v="2020"/>
    <s v="5"/>
    <s v="&gt;360"/>
    <d v="2022-06-30T00:00:00"/>
    <d v="2022-08-09T00:00:00"/>
    <s v="SI"/>
    <s v="SI"/>
    <s v="SI"/>
    <n v="54500"/>
    <s v="IPS"/>
    <s v="F"/>
    <n v="240800"/>
    <d v="2020-05-28T00:00:00"/>
    <d v="2020-06-12T00:00:00"/>
    <m/>
    <n v="186300"/>
    <n v="0"/>
    <s v="NO"/>
    <n v="54500"/>
    <m/>
    <s v="NO"/>
    <s v="0.No esta en proceso jurídico"/>
    <s v="F"/>
    <n v="240800"/>
    <d v="2020-05-28T00:00:00"/>
    <d v="2020-06-12T00:00:00"/>
    <m/>
    <n v="186300"/>
    <n v="0"/>
    <s v="NO"/>
    <n v="54500"/>
    <m/>
    <s v="NO"/>
    <s v="0.No esta en proceso jurídico"/>
    <x v="0"/>
    <n v="36891"/>
    <n v="240800"/>
    <n v="186300"/>
    <n v="54500"/>
    <n v="0"/>
    <s v="TR"/>
    <s v="CARLOS MARIO LOPEZ CORREA"/>
    <s v="Sin Contrato"/>
    <s v="15 - 2020"/>
    <d v="2020-11-12T00:00:00"/>
    <n v="0"/>
    <n v="0"/>
    <x v="0"/>
  </r>
  <r>
    <s v="592189"/>
    <s v="DE"/>
    <s v="5"/>
    <s v="GOBERNACION DE ANTIOQUIA"/>
    <m/>
    <s v="NI"/>
    <s v="890907215"/>
    <s v="E.S.E. HOSPITAL SAN VICENTE DE PAUL DE CALDAS"/>
    <s v="C1187006"/>
    <n v="1187006"/>
    <s v="C"/>
    <s v="2020"/>
    <s v="5"/>
    <s v="&gt;360"/>
    <d v="2022-06-30T00:00:00"/>
    <d v="2022-08-09T00:00:00"/>
    <s v="SI"/>
    <s v="SI"/>
    <s v="SI"/>
    <n v="245933"/>
    <s v="IPS"/>
    <s v="F"/>
    <n v="1143753"/>
    <d v="2020-05-28T00:00:00"/>
    <d v="2020-06-12T00:00:00"/>
    <m/>
    <n v="897820"/>
    <n v="0"/>
    <s v="NO"/>
    <n v="245933"/>
    <m/>
    <s v="NO"/>
    <s v="0.No esta en proceso jurídico"/>
    <s v="F"/>
    <n v="1143753"/>
    <d v="2020-05-28T00:00:00"/>
    <d v="2020-06-12T00:00:00"/>
    <m/>
    <n v="897820"/>
    <n v="0"/>
    <s v="NO"/>
    <n v="245933"/>
    <m/>
    <s v="NO"/>
    <s v="0.No esta en proceso jurídico"/>
    <x v="0"/>
    <n v="36892"/>
    <n v="1143753"/>
    <n v="897820"/>
    <n v="245933"/>
    <n v="0"/>
    <s v="TR"/>
    <s v="CARLOS MARIO LOPEZ CORREA"/>
    <s v="Sin Contrato"/>
    <s v="16 - 2020"/>
    <d v="2020-11-12T00:00:00"/>
    <n v="0"/>
    <n v="0"/>
    <x v="0"/>
  </r>
  <r>
    <s v="592191"/>
    <s v="DE"/>
    <s v="5"/>
    <s v="GOBERNACION DE ANTIOQUIA"/>
    <m/>
    <s v="NI"/>
    <s v="890907215"/>
    <s v="E.S.E. HOSPITAL SAN VICENTE DE PAUL DE CALDAS"/>
    <s v="C1187343"/>
    <n v="1187343"/>
    <s v="C"/>
    <s v="2020"/>
    <s v="5"/>
    <s v="&gt;360"/>
    <d v="2022-06-30T00:00:00"/>
    <d v="2022-08-09T00:00:00"/>
    <s v="SI"/>
    <s v="SI"/>
    <s v="SI"/>
    <n v="1000700"/>
    <s v="IPS"/>
    <s v="F"/>
    <n v="1000700"/>
    <d v="2020-05-29T00:00:00"/>
    <d v="2020-06-12T00:00:00"/>
    <m/>
    <n v="0"/>
    <n v="0"/>
    <s v="NO"/>
    <n v="1000700"/>
    <m/>
    <s v="NO"/>
    <s v="0.No esta en proceso jurídico"/>
    <s v="F"/>
    <n v="1000700"/>
    <d v="2020-05-29T00:00:00"/>
    <d v="2020-06-12T00:00:00"/>
    <m/>
    <n v="0"/>
    <n v="0"/>
    <s v="NO"/>
    <n v="1000700"/>
    <m/>
    <s v="NO"/>
    <s v="0.No esta en proceso jurídico"/>
    <x v="0"/>
    <n v="36891"/>
    <n v="1000700"/>
    <n v="0"/>
    <n v="1000700"/>
    <n v="0"/>
    <s v="TR"/>
    <s v="CARLOS MARIO LOPEZ CORREA"/>
    <s v="Sin Contrato"/>
    <s v="15 - 2020"/>
    <d v="2020-11-12T00:00:00"/>
    <n v="0"/>
    <n v="0"/>
    <x v="0"/>
  </r>
  <r>
    <s v="585919"/>
    <s v="DE"/>
    <s v="5"/>
    <s v="GOBERNACION DE ANTIOQUIA"/>
    <m/>
    <s v="NI"/>
    <s v="890907215"/>
    <s v="E.S.E. HOSPITAL SAN VICENTE DE PAUL DE CALDAS"/>
    <s v="C1187486"/>
    <n v="1187486"/>
    <s v="C"/>
    <s v="2020"/>
    <s v="5"/>
    <s v="&gt;360"/>
    <d v="2022-06-30T00:00:00"/>
    <d v="2022-08-09T00:00:00"/>
    <s v="SI"/>
    <s v="SI"/>
    <s v="SI"/>
    <n v="198433"/>
    <s v="IPS"/>
    <s v="F"/>
    <n v="1069785"/>
    <d v="2020-05-29T00:00:00"/>
    <d v="2020-06-12T00:00:00"/>
    <m/>
    <n v="871352"/>
    <n v="0"/>
    <s v="NO"/>
    <n v="198433"/>
    <m/>
    <s v="NO"/>
    <s v="0.No esta en proceso jurídico"/>
    <s v="F"/>
    <n v="1069785"/>
    <d v="2020-05-29T00:00:00"/>
    <d v="2020-06-12T00:00:00"/>
    <m/>
    <n v="871352"/>
    <n v="0"/>
    <s v="NO"/>
    <n v="198433"/>
    <m/>
    <s v="NO"/>
    <s v="0.No esta en proceso jurídico"/>
    <x v="0"/>
    <n v="36892"/>
    <n v="1069785"/>
    <n v="871352"/>
    <n v="198433"/>
    <n v="0"/>
    <s v="TR"/>
    <s v="CARLOS MARIO LOPEZ CORREA"/>
    <s v="Sin Contrato"/>
    <s v="16 - 2020"/>
    <d v="2020-11-12T00:00:00"/>
    <n v="0"/>
    <n v="0"/>
    <x v="0"/>
  </r>
  <r>
    <s v="592192"/>
    <s v="DE"/>
    <s v="5"/>
    <s v="GOBERNACION DE ANTIOQUIA"/>
    <m/>
    <s v="NI"/>
    <s v="890907215"/>
    <s v="E.S.E. HOSPITAL SAN VICENTE DE PAUL DE CALDAS"/>
    <s v="C1187491"/>
    <n v="1187491"/>
    <s v="C"/>
    <s v="2020"/>
    <s v="5"/>
    <s v="&gt;360"/>
    <d v="2022-06-30T00:00:00"/>
    <d v="2022-08-09T00:00:00"/>
    <s v="SI"/>
    <s v="SI"/>
    <s v="SI"/>
    <n v="65400"/>
    <s v="IPS"/>
    <s v="F"/>
    <n v="112900"/>
    <d v="2020-05-29T00:00:00"/>
    <d v="2020-06-12T00:00:00"/>
    <m/>
    <n v="47500"/>
    <n v="0"/>
    <s v="NO"/>
    <n v="65400"/>
    <m/>
    <s v="NO"/>
    <s v="0.No esta en proceso jurídico"/>
    <s v="F"/>
    <n v="112900"/>
    <d v="2020-05-29T00:00:00"/>
    <d v="2020-06-12T00:00:00"/>
    <m/>
    <n v="47500"/>
    <n v="0"/>
    <s v="NO"/>
    <n v="65400"/>
    <m/>
    <s v="NO"/>
    <s v="0.No esta en proceso jurídico"/>
    <x v="0"/>
    <n v="36892"/>
    <n v="112900"/>
    <n v="47500"/>
    <n v="65400"/>
    <n v="0"/>
    <s v="TR"/>
    <s v="CARLOS MARIO LOPEZ CORREA"/>
    <s v="Sin Contrato"/>
    <s v="16 - 2020"/>
    <d v="2020-11-12T00:00:00"/>
    <n v="0"/>
    <n v="0"/>
    <x v="0"/>
  </r>
  <r>
    <s v="592193"/>
    <s v="DE"/>
    <s v="5"/>
    <s v="GOBERNACION DE ANTIOQUIA"/>
    <m/>
    <s v="NI"/>
    <s v="890907215"/>
    <s v="E.S.E. HOSPITAL SAN VICENTE DE PAUL DE CALDAS"/>
    <s v="C1187745"/>
    <n v="1187745"/>
    <s v="C"/>
    <s v="2020"/>
    <s v="5"/>
    <s v="&gt;360"/>
    <d v="2022-06-30T00:00:00"/>
    <d v="2022-08-09T00:00:00"/>
    <s v="SI"/>
    <s v="SI"/>
    <s v="SI"/>
    <n v="37000"/>
    <s v="IPS"/>
    <s v="F"/>
    <n v="553440"/>
    <d v="2020-05-30T00:00:00"/>
    <d v="2020-06-12T00:00:00"/>
    <m/>
    <n v="516440"/>
    <n v="0"/>
    <s v="NO"/>
    <n v="37000"/>
    <m/>
    <s v="NO"/>
    <s v="0.No esta en proceso jurídico"/>
    <s v="F"/>
    <n v="553440"/>
    <d v="2020-05-30T00:00:00"/>
    <d v="2020-06-12T00:00:00"/>
    <m/>
    <n v="516440"/>
    <n v="0"/>
    <s v="NO"/>
    <n v="37000"/>
    <m/>
    <s v="NO"/>
    <s v="0.No esta en proceso jurídico"/>
    <x v="0"/>
    <n v="36892"/>
    <n v="553440"/>
    <n v="516440"/>
    <n v="37000"/>
    <n v="0"/>
    <s v="TR"/>
    <s v="CARLOS MARIO LOPEZ CORREA"/>
    <s v="Sin Contrato"/>
    <s v="16 - 2020"/>
    <d v="2020-11-12T00:00:00"/>
    <n v="0"/>
    <n v="0"/>
    <x v="0"/>
  </r>
  <r>
    <s v="594722"/>
    <s v="DE"/>
    <s v="5"/>
    <s v="GOBERNACION DE ANTIOQUIA"/>
    <m/>
    <s v="NI"/>
    <s v="890907215"/>
    <s v="E.S.E. HOSPITAL SAN VICENTE DE PAUL DE CALDAS"/>
    <s v="C1187748"/>
    <n v="1187748"/>
    <s v="C"/>
    <s v="2020"/>
    <s v="5"/>
    <s v="&gt;360"/>
    <d v="2022-06-30T00:00:00"/>
    <d v="2022-08-09T00:00:00"/>
    <s v="SI"/>
    <s v="SI"/>
    <s v="SI"/>
    <n v="330433"/>
    <s v="IPS"/>
    <s v="F"/>
    <n v="1606272"/>
    <d v="2020-05-30T00:00:00"/>
    <d v="2020-06-12T00:00:00"/>
    <m/>
    <n v="1275839"/>
    <n v="0"/>
    <s v="NO"/>
    <n v="330433"/>
    <m/>
    <s v="NO"/>
    <s v="0.No esta en proceso jurídico"/>
    <s v="F"/>
    <n v="1606272"/>
    <d v="2020-05-30T00:00:00"/>
    <d v="2020-06-12T00:00:00"/>
    <m/>
    <n v="1275839"/>
    <n v="0"/>
    <s v="NO"/>
    <n v="330433"/>
    <m/>
    <s v="NO"/>
    <s v="0.No esta en proceso jurídico"/>
    <x v="0"/>
    <n v="36892"/>
    <n v="1606272"/>
    <n v="1275839"/>
    <n v="330433"/>
    <n v="0"/>
    <s v="TR"/>
    <s v="CARLOS MARIO LOPEZ CORREA"/>
    <s v="Sin Contrato"/>
    <s v="16 - 2020"/>
    <d v="2020-11-12T00:00:00"/>
    <n v="0"/>
    <n v="0"/>
    <x v="0"/>
  </r>
  <r>
    <s v="585549"/>
    <s v="DE"/>
    <s v="5"/>
    <s v="GOBERNACION DE ANTIOQUIA"/>
    <m/>
    <s v="NI"/>
    <s v="890907215"/>
    <s v="E.S.E. HOSPITAL SAN VICENTE DE PAUL DE CALDAS"/>
    <s v="C1187776"/>
    <n v="1187776"/>
    <s v="C"/>
    <s v="2020"/>
    <s v="5"/>
    <s v="&gt;360"/>
    <d v="2022-06-30T00:00:00"/>
    <d v="2022-08-09T00:00:00"/>
    <s v="SI"/>
    <s v="SI"/>
    <s v="SI"/>
    <n v="378200"/>
    <s v="IPS"/>
    <s v="F"/>
    <n v="4183532"/>
    <d v="2020-05-30T00:00:00"/>
    <d v="2020-06-12T00:00:00"/>
    <m/>
    <n v="3805332"/>
    <n v="0"/>
    <s v="NO"/>
    <n v="378200"/>
    <m/>
    <s v="NO"/>
    <s v="0.No esta en proceso jurídico"/>
    <s v="F"/>
    <n v="4183532"/>
    <d v="2020-05-30T00:00:00"/>
    <d v="2020-06-12T00:00:00"/>
    <m/>
    <n v="3805332"/>
    <n v="0"/>
    <s v="NO"/>
    <n v="378200"/>
    <m/>
    <s v="NO"/>
    <s v="0.No esta en proceso jurídico"/>
    <x v="0"/>
    <n v="36891"/>
    <n v="4183532"/>
    <n v="3805332"/>
    <n v="378200"/>
    <n v="0"/>
    <s v="TR"/>
    <s v="CARLOS MARIO LOPEZ CORREA"/>
    <s v="Sin Contrato"/>
    <s v="15 - 2020"/>
    <d v="2020-11-12T00:00:00"/>
    <n v="0"/>
    <n v="0"/>
    <x v="0"/>
  </r>
  <r>
    <s v="594723"/>
    <s v="DE"/>
    <s v="5"/>
    <s v="GOBERNACION DE ANTIOQUIA"/>
    <m/>
    <s v="NI"/>
    <s v="890907215"/>
    <s v="E.S.E. HOSPITAL SAN VICENTE DE PAUL DE CALDAS"/>
    <s v="C1187779"/>
    <n v="1187779"/>
    <s v="C"/>
    <s v="2020"/>
    <s v="5"/>
    <s v="&gt;360"/>
    <d v="2022-06-30T00:00:00"/>
    <d v="2022-08-09T00:00:00"/>
    <s v="SI"/>
    <s v="SI"/>
    <s v="SI"/>
    <n v="1557628"/>
    <s v="IPS"/>
    <s v="F"/>
    <n v="1557628"/>
    <d v="2020-05-30T00:00:00"/>
    <d v="2020-06-12T00:00:00"/>
    <m/>
    <n v="0"/>
    <n v="0"/>
    <s v="NO"/>
    <n v="1557628"/>
    <m/>
    <s v="NO"/>
    <s v="0.No esta en proceso jurídico"/>
    <s v="F"/>
    <n v="1557628"/>
    <d v="2020-05-30T00:00:00"/>
    <d v="2020-06-12T00:00:00"/>
    <m/>
    <n v="0"/>
    <n v="0"/>
    <s v="NO"/>
    <n v="1557628"/>
    <m/>
    <s v="NO"/>
    <s v="0.No esta en proceso jurídico"/>
    <x v="0"/>
    <n v="36891"/>
    <n v="1557628"/>
    <n v="0"/>
    <n v="1557628"/>
    <n v="0"/>
    <s v="TR"/>
    <s v="CARLOS MARIO LOPEZ CORREA"/>
    <s v="Sin Contrato"/>
    <s v="15 - 2020"/>
    <d v="2020-11-12T00:00:00"/>
    <n v="0"/>
    <n v="0"/>
    <x v="0"/>
  </r>
  <r>
    <s v="591270"/>
    <s v="DE"/>
    <s v="5"/>
    <s v="GOBERNACION DE ANTIOQUIA"/>
    <m/>
    <s v="NI"/>
    <s v="890907215"/>
    <s v="E.S.E. HOSPITAL SAN VICENTE DE PAUL DE CALDAS"/>
    <s v="C1187788"/>
    <n v="1187788"/>
    <s v="C"/>
    <s v="2020"/>
    <s v="5"/>
    <s v="&gt;360"/>
    <d v="2022-06-30T00:00:00"/>
    <d v="2022-08-09T00:00:00"/>
    <s v="SI"/>
    <s v="SI"/>
    <s v="SI"/>
    <n v="100600"/>
    <s v="IPS"/>
    <s v="F"/>
    <n v="100600"/>
    <d v="2020-05-30T00:00:00"/>
    <d v="2020-06-12T00:00:00"/>
    <m/>
    <n v="0"/>
    <n v="0"/>
    <s v="NO"/>
    <n v="100600"/>
    <m/>
    <s v="NO"/>
    <s v="0.No esta en proceso jurídico"/>
    <s v="F"/>
    <n v="100600"/>
    <d v="2020-05-30T00:00:00"/>
    <d v="2020-06-12T00:00:00"/>
    <m/>
    <n v="0"/>
    <n v="0"/>
    <s v="NO"/>
    <n v="100600"/>
    <m/>
    <s v="NO"/>
    <s v="0.No esta en proceso jurídico"/>
    <x v="0"/>
    <n v="36892"/>
    <n v="100600"/>
    <n v="0"/>
    <n v="100600"/>
    <n v="0"/>
    <s v="TR"/>
    <s v="CARLOS MARIO LOPEZ CORREA"/>
    <s v="Sin Contrato"/>
    <s v="16 - 2020"/>
    <d v="2020-11-12T00:00:00"/>
    <n v="0"/>
    <n v="0"/>
    <x v="0"/>
  </r>
  <r>
    <s v="585559"/>
    <s v="DE"/>
    <s v="5"/>
    <s v="GOBERNACION DE ANTIOQUIA"/>
    <m/>
    <s v="NI"/>
    <s v="890907215"/>
    <s v="E.S.E. HOSPITAL SAN VICENTE DE PAUL DE CALDAS"/>
    <s v="C1187806"/>
    <n v="1187806"/>
    <s v="C"/>
    <s v="2020"/>
    <s v="5"/>
    <s v="&gt;360"/>
    <d v="2022-06-30T00:00:00"/>
    <d v="2022-08-09T00:00:00"/>
    <s v="SI"/>
    <s v="SI"/>
    <s v="SI"/>
    <n v="1750514"/>
    <s v="IPS"/>
    <s v="F"/>
    <n v="5715406"/>
    <d v="2020-05-31T00:00:00"/>
    <d v="2020-06-12T00:00:00"/>
    <m/>
    <n v="3964892"/>
    <n v="0"/>
    <s v="NO"/>
    <n v="1750514"/>
    <m/>
    <s v="NO"/>
    <s v="0.No esta en proceso jurídico"/>
    <s v="F"/>
    <n v="5715406"/>
    <d v="2020-05-31T00:00:00"/>
    <d v="2020-06-12T00:00:00"/>
    <m/>
    <n v="3964892"/>
    <n v="0"/>
    <s v="NO"/>
    <n v="1750514"/>
    <m/>
    <s v="NO"/>
    <s v="0.No esta en proceso jurídico"/>
    <x v="0"/>
    <n v="36891"/>
    <n v="5715406"/>
    <n v="3964892"/>
    <n v="1750514"/>
    <n v="0"/>
    <s v="TR"/>
    <s v="CARLOS MARIO LOPEZ CORREA"/>
    <s v="Sin Contrato"/>
    <s v="15 - 2020"/>
    <d v="2020-11-12T00:00:00"/>
    <n v="0"/>
    <n v="0"/>
    <x v="0"/>
  </r>
  <r>
    <s v="590596"/>
    <s v="DE"/>
    <s v="5"/>
    <s v="GOBERNACION DE ANTIOQUIA"/>
    <m/>
    <s v="NI"/>
    <s v="890907215"/>
    <s v="E.S.E. HOSPITAL SAN VICENTE DE PAUL DE CALDAS"/>
    <s v="C1187815"/>
    <n v="1187815"/>
    <s v="C"/>
    <s v="2020"/>
    <s v="5"/>
    <s v="&gt;360"/>
    <d v="2022-06-30T00:00:00"/>
    <d v="2022-08-09T00:00:00"/>
    <s v="SI"/>
    <s v="SI"/>
    <s v="SI"/>
    <n v="851410"/>
    <s v="IPS"/>
    <s v="F"/>
    <n v="851410"/>
    <d v="2020-05-31T00:00:00"/>
    <d v="2020-06-12T00:00:00"/>
    <m/>
    <n v="0"/>
    <n v="0"/>
    <s v="NO"/>
    <n v="851410"/>
    <m/>
    <s v="NO"/>
    <s v="0.No esta en proceso jurídico"/>
    <s v="F"/>
    <n v="851410"/>
    <d v="2020-05-31T00:00:00"/>
    <d v="2020-06-12T00:00:00"/>
    <m/>
    <n v="0"/>
    <n v="0"/>
    <s v="NO"/>
    <n v="851410"/>
    <m/>
    <s v="NO"/>
    <s v="0.No esta en proceso jurídico"/>
    <x v="0"/>
    <n v="36891"/>
    <n v="851410"/>
    <n v="0"/>
    <n v="851410"/>
    <n v="0"/>
    <s v="TR"/>
    <s v="CARLOS MARIO LOPEZ CORREA"/>
    <s v="Sin Contrato"/>
    <s v="15 - 2020"/>
    <d v="2020-11-12T00:00:00"/>
    <n v="0"/>
    <n v="0"/>
    <x v="0"/>
  </r>
  <r>
    <s v="585560"/>
    <s v="DE"/>
    <s v="5"/>
    <s v="GOBERNACION DE ANTIOQUIA"/>
    <m/>
    <s v="NI"/>
    <s v="890907215"/>
    <s v="E.S.E. HOSPITAL SAN VICENTE DE PAUL DE CALDAS"/>
    <s v="C1187820"/>
    <n v="1187820"/>
    <s v="C"/>
    <s v="2020"/>
    <s v="5"/>
    <s v="&gt;360"/>
    <d v="2022-06-30T00:00:00"/>
    <d v="2022-08-09T00:00:00"/>
    <s v="SI"/>
    <s v="SI"/>
    <s v="SI"/>
    <n v="102200"/>
    <s v="IPS"/>
    <s v="F"/>
    <n v="149700"/>
    <d v="2020-05-31T00:00:00"/>
    <d v="2020-06-12T00:00:00"/>
    <m/>
    <n v="47500"/>
    <n v="0"/>
    <s v="NO"/>
    <n v="102200"/>
    <m/>
    <s v="NO"/>
    <s v="0.No esta en proceso jurídico"/>
    <s v="F"/>
    <n v="149700"/>
    <d v="2020-05-31T00:00:00"/>
    <d v="2020-06-12T00:00:00"/>
    <m/>
    <n v="47500"/>
    <n v="0"/>
    <s v="NO"/>
    <n v="102200"/>
    <m/>
    <s v="NO"/>
    <s v="0.No esta en proceso jurídico"/>
    <x v="0"/>
    <n v="36892"/>
    <n v="149700"/>
    <n v="47500"/>
    <n v="102200"/>
    <n v="0"/>
    <s v="TR"/>
    <s v="CARLOS MARIO LOPEZ CORREA"/>
    <s v="Sin Contrato"/>
    <s v="16 - 2020"/>
    <d v="2020-11-12T00:00:00"/>
    <n v="0"/>
    <n v="0"/>
    <x v="0"/>
  </r>
  <r>
    <s v="592194"/>
    <s v="DE"/>
    <s v="5"/>
    <s v="GOBERNACION DE ANTIOQUIA"/>
    <m/>
    <s v="NI"/>
    <s v="890907215"/>
    <s v="E.S.E. HOSPITAL SAN VICENTE DE PAUL DE CALDAS"/>
    <s v="C1187837"/>
    <n v="1187837"/>
    <s v="C"/>
    <s v="2020"/>
    <s v="5"/>
    <s v="&gt;360"/>
    <d v="2022-06-30T00:00:00"/>
    <d v="2022-08-09T00:00:00"/>
    <s v="SI"/>
    <s v="SI"/>
    <s v="SI"/>
    <n v="74000"/>
    <s v="IPS"/>
    <s v="F"/>
    <n v="708744"/>
    <d v="2020-05-31T00:00:00"/>
    <d v="2020-06-12T00:00:00"/>
    <m/>
    <n v="634744"/>
    <n v="0"/>
    <s v="NO"/>
    <n v="74000"/>
    <m/>
    <s v="NO"/>
    <s v="0.No esta en proceso jurídico"/>
    <s v="F"/>
    <n v="708744"/>
    <d v="2020-05-31T00:00:00"/>
    <d v="2020-06-12T00:00:00"/>
    <m/>
    <n v="634744"/>
    <n v="0"/>
    <s v="NO"/>
    <n v="74000"/>
    <m/>
    <s v="NO"/>
    <s v="0.No esta en proceso jurídico"/>
    <x v="0"/>
    <n v="36892"/>
    <n v="708744"/>
    <n v="634744"/>
    <n v="74000"/>
    <n v="0"/>
    <s v="TR"/>
    <s v="CARLOS MARIO LOPEZ CORREA"/>
    <s v="Sin Contrato"/>
    <s v="16 - 2020"/>
    <d v="2020-11-12T00:00:00"/>
    <n v="0"/>
    <n v="0"/>
    <x v="0"/>
  </r>
  <r>
    <s v="593242"/>
    <s v="DE"/>
    <s v="5"/>
    <s v="GOBERNACION DE ANTIOQUIA"/>
    <m/>
    <s v="NI"/>
    <s v="890907215"/>
    <s v="E.S.E. HOSPITAL SAN VICENTE DE PAUL DE CALDAS"/>
    <s v="C1188182"/>
    <n v="1188182"/>
    <s v="C"/>
    <s v="2020"/>
    <s v="6"/>
    <s v="&gt;360"/>
    <d v="2022-06-30T00:00:00"/>
    <d v="2022-08-09T00:00:00"/>
    <s v="SI"/>
    <s v="SI"/>
    <s v="SI"/>
    <n v="289300"/>
    <s v="IPS"/>
    <s v="F"/>
    <n v="2182775"/>
    <d v="2020-06-01T00:00:00"/>
    <d v="2020-08-18T00:00:00"/>
    <m/>
    <n v="1893475"/>
    <n v="0"/>
    <s v="NO"/>
    <n v="289300"/>
    <m/>
    <s v="NO"/>
    <s v="0.No esta en proceso jurídico"/>
    <s v="F"/>
    <n v="2182775"/>
    <d v="2020-06-01T00:00:00"/>
    <d v="2020-08-18T00:00:00"/>
    <m/>
    <n v="1893475"/>
    <n v="0"/>
    <s v="NO"/>
    <n v="289300"/>
    <m/>
    <s v="NO"/>
    <s v="0.No esta en proceso jurídico"/>
    <x v="0"/>
    <n v="37440"/>
    <n v="2182775"/>
    <n v="1893475"/>
    <n v="289300"/>
    <n v="0"/>
    <s v="TR"/>
    <s v="CARLOS MARIO LOPEZ CORREA"/>
    <s v="Sin Contrato"/>
    <s v="19 - 2020"/>
    <d v="2020-11-12T00:00:00"/>
    <n v="0"/>
    <n v="0"/>
    <x v="0"/>
  </r>
  <r>
    <s v="594724"/>
    <s v="DE"/>
    <s v="5"/>
    <s v="GOBERNACION DE ANTIOQUIA"/>
    <m/>
    <s v="NI"/>
    <s v="890907215"/>
    <s v="E.S.E. HOSPITAL SAN VICENTE DE PAUL DE CALDAS"/>
    <s v="C1188378"/>
    <n v="1188378"/>
    <s v="C"/>
    <s v="2020"/>
    <s v="6"/>
    <s v="&gt;360"/>
    <d v="2022-06-30T00:00:00"/>
    <d v="2022-08-09T00:00:00"/>
    <s v="SI"/>
    <s v="SI"/>
    <s v="SI"/>
    <n v="65400"/>
    <s v="IPS"/>
    <s v="F"/>
    <n v="162543"/>
    <d v="2020-06-01T00:00:00"/>
    <d v="2020-08-18T00:00:00"/>
    <m/>
    <n v="97143"/>
    <n v="0"/>
    <s v="NO"/>
    <n v="65400"/>
    <m/>
    <s v="NO"/>
    <s v="0.No esta en proceso jurídico"/>
    <s v="F"/>
    <n v="162543"/>
    <d v="2020-06-01T00:00:00"/>
    <d v="2020-08-18T00:00:00"/>
    <m/>
    <n v="97143"/>
    <n v="0"/>
    <s v="NO"/>
    <n v="65400"/>
    <m/>
    <s v="NO"/>
    <s v="0.No esta en proceso jurídico"/>
    <x v="0"/>
    <n v="37440"/>
    <n v="162543"/>
    <n v="97143"/>
    <n v="65400"/>
    <n v="0"/>
    <s v="TR"/>
    <s v="CARLOS MARIO LOPEZ CORREA"/>
    <s v="Sin Contrato"/>
    <s v="19 - 2020"/>
    <d v="2020-11-12T00:00:00"/>
    <n v="0"/>
    <n v="0"/>
    <x v="0"/>
  </r>
  <r>
    <s v="594215"/>
    <s v="DE"/>
    <s v="5"/>
    <s v="GOBERNACION DE ANTIOQUIA"/>
    <m/>
    <s v="NI"/>
    <s v="890907215"/>
    <s v="E.S.E. HOSPITAL SAN VICENTE DE PAUL DE CALDAS"/>
    <s v="C1188485"/>
    <n v="1188485"/>
    <s v="C"/>
    <s v="2020"/>
    <s v="6"/>
    <s v="&gt;360"/>
    <d v="2022-06-30T00:00:00"/>
    <d v="2022-08-09T00:00:00"/>
    <s v="SI"/>
    <s v="SI"/>
    <s v="SI"/>
    <n v="75900"/>
    <s v="IPS"/>
    <s v="F"/>
    <n v="217200"/>
    <d v="2020-06-02T00:00:00"/>
    <d v="2020-08-18T00:00:00"/>
    <m/>
    <n v="141300"/>
    <n v="0"/>
    <s v="NO"/>
    <n v="75900"/>
    <m/>
    <s v="NO"/>
    <s v="0.No esta en proceso jurídico"/>
    <s v="F"/>
    <n v="217200"/>
    <d v="2020-06-02T00:00:00"/>
    <d v="2020-08-18T00:00:00"/>
    <m/>
    <n v="141300"/>
    <n v="0"/>
    <s v="NO"/>
    <n v="75900"/>
    <m/>
    <s v="NO"/>
    <s v="0.No esta en proceso jurídico"/>
    <x v="0"/>
    <n v="37440"/>
    <n v="217200"/>
    <n v="141300"/>
    <n v="75900"/>
    <n v="0"/>
    <s v="TR"/>
    <s v="CARLOS MARIO LOPEZ CORREA"/>
    <s v="Sin Contrato"/>
    <s v="19 - 2020"/>
    <d v="2020-11-12T00:00:00"/>
    <n v="0"/>
    <n v="0"/>
    <x v="0"/>
  </r>
  <r>
    <s v="592198"/>
    <s v="DE"/>
    <s v="5"/>
    <s v="GOBERNACION DE ANTIOQUIA"/>
    <m/>
    <s v="NI"/>
    <s v="890907215"/>
    <s v="E.S.E. HOSPITAL SAN VICENTE DE PAUL DE CALDAS"/>
    <s v="C1188663"/>
    <n v="1188663"/>
    <s v="C"/>
    <s v="2020"/>
    <s v="6"/>
    <s v="&gt;360"/>
    <d v="2022-06-30T00:00:00"/>
    <d v="2022-08-09T00:00:00"/>
    <s v="SI"/>
    <s v="SI"/>
    <s v="SI"/>
    <n v="263833"/>
    <s v="IPS"/>
    <s v="F"/>
    <n v="1321449"/>
    <d v="2020-06-02T00:00:00"/>
    <d v="2020-08-18T00:00:00"/>
    <m/>
    <n v="1057616"/>
    <n v="0"/>
    <s v="NO"/>
    <n v="263833"/>
    <m/>
    <s v="NO"/>
    <s v="0.No esta en proceso jurídico"/>
    <s v="F"/>
    <n v="1321449"/>
    <d v="2020-06-02T00:00:00"/>
    <d v="2020-08-18T00:00:00"/>
    <m/>
    <n v="1057616"/>
    <n v="0"/>
    <s v="NO"/>
    <n v="263833"/>
    <m/>
    <s v="NO"/>
    <s v="0.No esta en proceso jurídico"/>
    <x v="0"/>
    <n v="37440"/>
    <n v="1321449"/>
    <n v="1057616"/>
    <n v="263833"/>
    <n v="0"/>
    <s v="TR"/>
    <s v="CARLOS MARIO LOPEZ CORREA"/>
    <s v="Sin Contrato"/>
    <s v="19 - 2020"/>
    <d v="2020-11-12T00:00:00"/>
    <n v="0"/>
    <n v="0"/>
    <x v="0"/>
  </r>
  <r>
    <s v="585561"/>
    <s v="DE"/>
    <s v="5"/>
    <s v="GOBERNACION DE ANTIOQUIA"/>
    <m/>
    <s v="NI"/>
    <s v="890907215"/>
    <s v="E.S.E. HOSPITAL SAN VICENTE DE PAUL DE CALDAS"/>
    <s v="C1188708"/>
    <n v="1188708"/>
    <s v="C"/>
    <s v="2020"/>
    <s v="6"/>
    <s v="&gt;360"/>
    <d v="2022-06-30T00:00:00"/>
    <d v="2022-08-09T00:00:00"/>
    <s v="SI"/>
    <s v="SI"/>
    <s v="SI"/>
    <n v="358000"/>
    <s v="IPS"/>
    <s v="F"/>
    <n v="2124238"/>
    <d v="2020-06-02T00:00:00"/>
    <d v="2020-08-18T00:00:00"/>
    <m/>
    <n v="1766238"/>
    <n v="0"/>
    <s v="NO"/>
    <n v="358000"/>
    <m/>
    <s v="NO"/>
    <s v="0.No esta en proceso jurídico"/>
    <s v="F"/>
    <n v="2124238"/>
    <d v="2020-06-02T00:00:00"/>
    <d v="2020-08-18T00:00:00"/>
    <m/>
    <n v="1766238"/>
    <n v="0"/>
    <s v="NO"/>
    <n v="358000"/>
    <m/>
    <s v="NO"/>
    <s v="0.No esta en proceso jurídico"/>
    <x v="0"/>
    <n v="37440"/>
    <n v="2124238"/>
    <n v="1766238"/>
    <n v="358000"/>
    <n v="0"/>
    <s v="TR"/>
    <s v="CARLOS MARIO LOPEZ CORREA"/>
    <s v="Sin Contrato"/>
    <s v="19 - 2020"/>
    <d v="2020-11-12T00:00:00"/>
    <n v="0"/>
    <n v="0"/>
    <x v="0"/>
  </r>
  <r>
    <s v="592852"/>
    <s v="DE"/>
    <s v="5"/>
    <s v="GOBERNACION DE ANTIOQUIA"/>
    <m/>
    <s v="NI"/>
    <s v="890907215"/>
    <s v="E.S.E. HOSPITAL SAN VICENTE DE PAUL DE CALDAS"/>
    <s v="C1188770"/>
    <n v="1188770"/>
    <s v="C"/>
    <s v="2020"/>
    <s v="6"/>
    <s v="&gt;360"/>
    <d v="2022-06-30T00:00:00"/>
    <d v="2022-08-09T00:00:00"/>
    <s v="SI"/>
    <s v="SI"/>
    <s v="SI"/>
    <n v="37000"/>
    <s v="IPS"/>
    <s v="F"/>
    <n v="430208"/>
    <d v="2020-06-02T00:00:00"/>
    <d v="2020-08-18T00:00:00"/>
    <m/>
    <n v="393208"/>
    <n v="0"/>
    <s v="NO"/>
    <n v="37000"/>
    <m/>
    <s v="NO"/>
    <s v="0.No esta en proceso jurídico"/>
    <s v="F"/>
    <n v="430208"/>
    <d v="2020-06-02T00:00:00"/>
    <d v="2020-08-18T00:00:00"/>
    <m/>
    <n v="393208"/>
    <n v="0"/>
    <s v="NO"/>
    <n v="37000"/>
    <m/>
    <s v="NO"/>
    <s v="0.No esta en proceso jurídico"/>
    <x v="0"/>
    <n v="37440"/>
    <n v="430208"/>
    <n v="393208"/>
    <n v="37000"/>
    <n v="0"/>
    <s v="TR"/>
    <s v="CARLOS MARIO LOPEZ CORREA"/>
    <s v="Sin Contrato"/>
    <s v="19 - 2020"/>
    <d v="2020-11-12T00:00:00"/>
    <n v="0"/>
    <n v="0"/>
    <x v="0"/>
  </r>
  <r>
    <s v="592853"/>
    <s v="DE"/>
    <s v="5"/>
    <s v="GOBERNACION DE ANTIOQUIA"/>
    <m/>
    <s v="NI"/>
    <s v="890907215"/>
    <s v="E.S.E. HOSPITAL SAN VICENTE DE PAUL DE CALDAS"/>
    <s v="C1188851"/>
    <n v="1188851"/>
    <s v="C"/>
    <s v="2020"/>
    <s v="6"/>
    <s v="&gt;360"/>
    <d v="2022-06-30T00:00:00"/>
    <d v="2022-08-09T00:00:00"/>
    <s v="SI"/>
    <s v="SI"/>
    <s v="SI"/>
    <n v="65400"/>
    <s v="IPS"/>
    <s v="F"/>
    <n v="135300"/>
    <d v="2020-06-02T00:00:00"/>
    <d v="2020-08-18T00:00:00"/>
    <m/>
    <n v="69900"/>
    <n v="0"/>
    <s v="NO"/>
    <n v="65400"/>
    <m/>
    <s v="NO"/>
    <s v="0.No esta en proceso jurídico"/>
    <s v="F"/>
    <n v="135300"/>
    <d v="2020-06-02T00:00:00"/>
    <d v="2020-08-18T00:00:00"/>
    <m/>
    <n v="69900"/>
    <n v="0"/>
    <s v="NO"/>
    <n v="65400"/>
    <m/>
    <s v="NO"/>
    <s v="0.No esta en proceso jurídico"/>
    <x v="0"/>
    <n v="37440"/>
    <n v="135300"/>
    <n v="69900"/>
    <n v="65400"/>
    <n v="0"/>
    <s v="TR"/>
    <s v="CARLOS MARIO LOPEZ CORREA"/>
    <s v="Sin Contrato"/>
    <s v="19 - 2020"/>
    <d v="2020-11-12T00:00:00"/>
    <n v="0"/>
    <n v="0"/>
    <x v="0"/>
  </r>
  <r>
    <s v="591273"/>
    <s v="DE"/>
    <s v="5"/>
    <s v="GOBERNACION DE ANTIOQUIA"/>
    <m/>
    <s v="NI"/>
    <s v="890907215"/>
    <s v="E.S.E. HOSPITAL SAN VICENTE DE PAUL DE CALDAS"/>
    <s v="C1188993"/>
    <n v="1188993"/>
    <s v="C"/>
    <s v="2020"/>
    <s v="6"/>
    <s v="&gt;360"/>
    <d v="2022-06-30T00:00:00"/>
    <d v="2022-08-09T00:00:00"/>
    <s v="SI"/>
    <s v="SI"/>
    <s v="SI"/>
    <n v="15263"/>
    <s v="IPS"/>
    <s v="F"/>
    <n v="433163"/>
    <d v="2020-06-03T00:00:00"/>
    <d v="2020-08-18T00:00:00"/>
    <m/>
    <n v="417900"/>
    <n v="0"/>
    <s v="NO"/>
    <n v="15263"/>
    <m/>
    <s v="NO"/>
    <s v="0.No esta en proceso jurídico"/>
    <s v="F"/>
    <n v="433163"/>
    <d v="2020-06-03T00:00:00"/>
    <d v="2020-08-18T00:00:00"/>
    <m/>
    <n v="417900"/>
    <n v="0"/>
    <s v="NO"/>
    <n v="15263"/>
    <m/>
    <s v="NO"/>
    <s v="0.No esta en proceso jurídico"/>
    <x v="0"/>
    <n v="37440"/>
    <n v="433163"/>
    <n v="417900"/>
    <n v="15263"/>
    <n v="0"/>
    <s v="TR"/>
    <s v="CARLOS MARIO LOPEZ CORREA"/>
    <s v="Sin Contrato"/>
    <s v="19 - 2020"/>
    <d v="2020-11-12T00:00:00"/>
    <n v="0"/>
    <n v="0"/>
    <x v="0"/>
  </r>
  <r>
    <s v="585562"/>
    <s v="DE"/>
    <s v="5"/>
    <s v="GOBERNACION DE ANTIOQUIA"/>
    <m/>
    <s v="NI"/>
    <s v="890907215"/>
    <s v="E.S.E. HOSPITAL SAN VICENTE DE PAUL DE CALDAS"/>
    <s v="C1189021"/>
    <n v="1189021"/>
    <s v="C"/>
    <s v="2020"/>
    <s v="6"/>
    <s v="&gt;360"/>
    <d v="2022-06-30T00:00:00"/>
    <d v="2022-08-09T00:00:00"/>
    <s v="SI"/>
    <s v="SI"/>
    <s v="NO"/>
    <n v="18760"/>
    <s v="ERP"/>
    <s v="F"/>
    <n v="18760"/>
    <d v="2020-06-03T00:00:00"/>
    <d v="2020-08-18T00:00:00"/>
    <m/>
    <n v="0"/>
    <n v="0"/>
    <s v="NO"/>
    <n v="18760"/>
    <m/>
    <s v="NO"/>
    <s v="0.No esta en proceso jurídico"/>
    <s v="F"/>
    <n v="187600"/>
    <d v="2020-06-03T00:00:00"/>
    <d v="2020-08-18T00:00:00"/>
    <m/>
    <n v="0"/>
    <n v="0"/>
    <s v="NO"/>
    <n v="187600"/>
    <m/>
    <s v="NO"/>
    <s v="0.No esta en proceso jurídico"/>
    <x v="0"/>
    <n v="37440"/>
    <n v="187600"/>
    <n v="0"/>
    <n v="187600"/>
    <n v="0"/>
    <s v="TR"/>
    <s v="CARLOS MARIO LOPEZ CORREA"/>
    <s v="Sin Contrato"/>
    <s v="19 - 2020"/>
    <d v="2020-11-12T00:00:00"/>
    <n v="0"/>
    <n v="0"/>
    <x v="0"/>
  </r>
  <r>
    <s v="592199"/>
    <s v="DE"/>
    <s v="5"/>
    <s v="GOBERNACION DE ANTIOQUIA"/>
    <m/>
    <s v="NI"/>
    <s v="890907215"/>
    <s v="E.S.E. HOSPITAL SAN VICENTE DE PAUL DE CALDAS"/>
    <s v="C1189949"/>
    <n v="1189949"/>
    <s v="C"/>
    <s v="2020"/>
    <s v="6"/>
    <s v="&gt;360"/>
    <d v="2022-06-30T00:00:00"/>
    <d v="2022-08-09T00:00:00"/>
    <s v="SI"/>
    <s v="SI"/>
    <s v="NO"/>
    <n v="24833"/>
    <s v="ERP"/>
    <s v="F"/>
    <n v="24833"/>
    <d v="2020-06-04T00:00:00"/>
    <d v="2020-08-18T00:00:00"/>
    <m/>
    <n v="0"/>
    <n v="0"/>
    <s v="NO"/>
    <n v="24833"/>
    <m/>
    <s v="NO"/>
    <s v="0.No esta en proceso jurídico"/>
    <s v="F"/>
    <n v="248330"/>
    <d v="2020-06-04T00:00:00"/>
    <d v="2020-08-18T00:00:00"/>
    <m/>
    <n v="0"/>
    <n v="0"/>
    <s v="NO"/>
    <n v="248330"/>
    <m/>
    <s v="NO"/>
    <s v="0.No esta en proceso jurídico"/>
    <x v="0"/>
    <n v="37439"/>
    <n v="248330"/>
    <n v="0"/>
    <n v="248330"/>
    <n v="0"/>
    <s v="TR"/>
    <s v="CARLOS MARIO LOPEZ CORREA"/>
    <s v="Sin Contrato"/>
    <s v="17 - 2020"/>
    <d v="2020-11-12T00:00:00"/>
    <n v="0"/>
    <n v="0"/>
    <x v="0"/>
  </r>
  <r>
    <s v="594218"/>
    <s v="DE"/>
    <s v="5"/>
    <s v="GOBERNACION DE ANTIOQUIA"/>
    <m/>
    <s v="NI"/>
    <s v="890907215"/>
    <s v="E.S.E. HOSPITAL SAN VICENTE DE PAUL DE CALDAS"/>
    <s v="C1190075"/>
    <n v="1190075"/>
    <s v="C"/>
    <s v="2020"/>
    <s v="6"/>
    <s v="&gt;360"/>
    <d v="2022-06-30T00:00:00"/>
    <d v="2022-08-09T00:00:00"/>
    <s v="SI"/>
    <s v="SI"/>
    <s v="NO"/>
    <n v="0"/>
    <s v="ERP"/>
    <s v="F"/>
    <n v="43000"/>
    <d v="2020-06-05T00:00:00"/>
    <d v="2020-08-18T00:00:00"/>
    <m/>
    <n v="43000"/>
    <n v="0"/>
    <s v="SI"/>
    <n v="0"/>
    <m/>
    <s v="NO"/>
    <s v="0.No esta en proceso jurídico"/>
    <s v="F"/>
    <n v="43000"/>
    <d v="2020-06-05T00:00:00"/>
    <d v="2020-08-18T00:00:00"/>
    <m/>
    <n v="0"/>
    <n v="0"/>
    <s v="NO"/>
    <n v="43000"/>
    <m/>
    <s v="NO"/>
    <s v="0.No esta en proceso jurídico"/>
    <x v="0"/>
    <n v="37438"/>
    <n v="43000"/>
    <n v="43000"/>
    <n v="0"/>
    <n v="0"/>
    <s v="GD"/>
    <s v="CARLOS MARIO LOPEZ CORREA"/>
    <s v="Sin Contrato"/>
    <s v="18 - 2020"/>
    <m/>
    <n v="0"/>
    <n v="0"/>
    <x v="6"/>
  </r>
  <r>
    <s v="593246"/>
    <s v="DE"/>
    <s v="5"/>
    <s v="GOBERNACION DE ANTIOQUIA"/>
    <m/>
    <s v="NI"/>
    <s v="890907215"/>
    <s v="E.S.E. HOSPITAL SAN VICENTE DE PAUL DE CALDAS"/>
    <s v="C1190089"/>
    <n v="1190089"/>
    <s v="C"/>
    <s v="2020"/>
    <s v="6"/>
    <s v="&gt;360"/>
    <d v="2022-06-30T00:00:00"/>
    <d v="2022-08-09T00:00:00"/>
    <s v="SI"/>
    <s v="SI"/>
    <s v="NO"/>
    <n v="8820"/>
    <s v="ERP"/>
    <s v="F"/>
    <n v="8820"/>
    <d v="2020-06-05T00:00:00"/>
    <d v="2020-08-18T00:00:00"/>
    <m/>
    <n v="0"/>
    <n v="0"/>
    <s v="NO"/>
    <n v="8820"/>
    <m/>
    <s v="NO"/>
    <s v="0.No esta en proceso jurídico"/>
    <s v="F"/>
    <n v="88200"/>
    <d v="2020-06-05T00:00:00"/>
    <d v="2020-08-18T00:00:00"/>
    <m/>
    <n v="0"/>
    <n v="0"/>
    <s v="NO"/>
    <n v="88200"/>
    <m/>
    <s v="NO"/>
    <s v="0.No esta en proceso jurídico"/>
    <x v="0"/>
    <n v="37440"/>
    <n v="88200"/>
    <n v="0"/>
    <n v="88200"/>
    <n v="0"/>
    <s v="TR"/>
    <s v="CARLOS MARIO LOPEZ CORREA"/>
    <s v="Sin Contrato"/>
    <s v="19 - 2020"/>
    <d v="2020-11-12T00:00:00"/>
    <n v="0"/>
    <n v="0"/>
    <x v="0"/>
  </r>
  <r>
    <s v="594725"/>
    <s v="DE"/>
    <s v="5"/>
    <s v="GOBERNACION DE ANTIOQUIA"/>
    <m/>
    <s v="NI"/>
    <s v="890907215"/>
    <s v="E.S.E. HOSPITAL SAN VICENTE DE PAUL DE CALDAS"/>
    <s v="C1190226"/>
    <n v="1190226"/>
    <s v="C"/>
    <s v="2020"/>
    <s v="6"/>
    <s v="&gt;360"/>
    <d v="2022-06-30T00:00:00"/>
    <d v="2022-08-09T00:00:00"/>
    <s v="SI"/>
    <s v="SI"/>
    <s v="SI"/>
    <n v="310024"/>
    <s v="IPS"/>
    <s v="F"/>
    <n v="1364183"/>
    <d v="2020-06-05T00:00:00"/>
    <d v="2020-08-18T00:00:00"/>
    <m/>
    <n v="1054159"/>
    <n v="0"/>
    <s v="NO"/>
    <n v="310024"/>
    <m/>
    <s v="NO"/>
    <s v="0.No esta en proceso jurídico"/>
    <s v="F"/>
    <n v="1364183"/>
    <d v="2020-06-05T00:00:00"/>
    <d v="2020-08-18T00:00:00"/>
    <m/>
    <n v="1054159"/>
    <n v="0"/>
    <s v="NO"/>
    <n v="310024"/>
    <m/>
    <s v="NO"/>
    <s v="0.No esta en proceso jurídico"/>
    <x v="0"/>
    <n v="37439"/>
    <n v="1364183"/>
    <n v="1054159"/>
    <n v="310024"/>
    <n v="0"/>
    <s v="TR"/>
    <s v="CARLOS MARIO LOPEZ CORREA"/>
    <s v="Sin Contrato"/>
    <s v="17 - 2020"/>
    <d v="2020-11-12T00:00:00"/>
    <n v="0"/>
    <n v="0"/>
    <x v="0"/>
  </r>
  <r>
    <s v="595367"/>
    <s v="DE"/>
    <s v="5"/>
    <s v="GOBERNACION DE ANTIOQUIA"/>
    <m/>
    <s v="NI"/>
    <s v="890907215"/>
    <s v="E.S.E. HOSPITAL SAN VICENTE DE PAUL DE CALDAS"/>
    <s v="C1190255"/>
    <n v="1190255"/>
    <s v="C"/>
    <s v="2020"/>
    <s v="6"/>
    <s v="&gt;360"/>
    <d v="2022-06-30T00:00:00"/>
    <d v="2022-08-09T00:00:00"/>
    <s v="SI"/>
    <s v="SI"/>
    <s v="SI"/>
    <n v="65400"/>
    <s v="IPS"/>
    <s v="F"/>
    <n v="135300"/>
    <d v="2020-06-05T00:00:00"/>
    <d v="2020-08-18T00:00:00"/>
    <m/>
    <n v="69900"/>
    <n v="0"/>
    <s v="NO"/>
    <n v="65400"/>
    <m/>
    <s v="NO"/>
    <s v="0.No esta en proceso jurídico"/>
    <s v="F"/>
    <n v="135300"/>
    <d v="2020-06-05T00:00:00"/>
    <d v="2020-08-18T00:00:00"/>
    <m/>
    <n v="69900"/>
    <n v="0"/>
    <s v="NO"/>
    <n v="65400"/>
    <m/>
    <s v="NO"/>
    <s v="0.No esta en proceso jurídico"/>
    <x v="0"/>
    <n v="37440"/>
    <n v="135300"/>
    <n v="69900"/>
    <n v="65400"/>
    <n v="0"/>
    <s v="TR"/>
    <s v="CARLOS MARIO LOPEZ CORREA"/>
    <s v="Sin Contrato"/>
    <s v="19 - 2020"/>
    <d v="2020-11-12T00:00:00"/>
    <n v="0"/>
    <n v="0"/>
    <x v="0"/>
  </r>
  <r>
    <s v="585564"/>
    <s v="DE"/>
    <s v="5"/>
    <s v="GOBERNACION DE ANTIOQUIA"/>
    <m/>
    <s v="NI"/>
    <s v="890907215"/>
    <s v="E.S.E. HOSPITAL SAN VICENTE DE PAUL DE CALDAS"/>
    <s v="C1190346"/>
    <n v="1190346"/>
    <s v="C"/>
    <s v="2020"/>
    <s v="6"/>
    <s v="&gt;360"/>
    <d v="2022-06-30T00:00:00"/>
    <d v="2022-08-09T00:00:00"/>
    <s v="SI"/>
    <s v="SI"/>
    <s v="SI"/>
    <n v="25000"/>
    <s v="IPS"/>
    <s v="F"/>
    <n v="145000"/>
    <d v="2020-06-05T00:00:00"/>
    <d v="2020-08-18T00:00:00"/>
    <m/>
    <n v="120000"/>
    <n v="0"/>
    <s v="NO"/>
    <n v="25000"/>
    <m/>
    <s v="NO"/>
    <s v="0.No esta en proceso jurídico"/>
    <s v="F"/>
    <n v="145000"/>
    <d v="2020-06-05T00:00:00"/>
    <d v="2020-08-18T00:00:00"/>
    <m/>
    <n v="120000"/>
    <n v="0"/>
    <s v="NO"/>
    <n v="25000"/>
    <m/>
    <s v="NO"/>
    <s v="0.No esta en proceso jurídico"/>
    <x v="0"/>
    <n v="37439"/>
    <n v="145000"/>
    <n v="120000"/>
    <n v="25000"/>
    <n v="0"/>
    <s v="TR"/>
    <s v="CARLOS MARIO LOPEZ CORREA"/>
    <s v="Sin Contrato"/>
    <s v="17 - 2020"/>
    <d v="2020-11-12T00:00:00"/>
    <n v="0"/>
    <n v="0"/>
    <x v="0"/>
  </r>
  <r>
    <s v="591274"/>
    <s v="DE"/>
    <s v="5"/>
    <s v="GOBERNACION DE ANTIOQUIA"/>
    <m/>
    <s v="NI"/>
    <s v="890907215"/>
    <s v="E.S.E. HOSPITAL SAN VICENTE DE PAUL DE CALDAS"/>
    <s v="C1190687"/>
    <n v="1190687"/>
    <s v="C"/>
    <s v="2020"/>
    <s v="6"/>
    <s v="&gt;360"/>
    <d v="2022-06-30T00:00:00"/>
    <d v="2022-08-09T00:00:00"/>
    <s v="SI"/>
    <s v="SI"/>
    <s v="SI"/>
    <n v="148000"/>
    <s v="IPS"/>
    <s v="F"/>
    <n v="322900"/>
    <d v="2020-06-08T00:00:00"/>
    <d v="2020-08-18T00:00:00"/>
    <m/>
    <n v="174900"/>
    <n v="0"/>
    <s v="NO"/>
    <n v="148000"/>
    <m/>
    <s v="NO"/>
    <s v="0.No esta en proceso jurídico"/>
    <s v="F"/>
    <n v="322900"/>
    <d v="2020-06-08T00:00:00"/>
    <d v="2020-08-18T00:00:00"/>
    <m/>
    <n v="174900"/>
    <n v="0"/>
    <s v="NO"/>
    <n v="148000"/>
    <m/>
    <s v="NO"/>
    <s v="0.No esta en proceso jurídico"/>
    <x v="0"/>
    <n v="37440"/>
    <n v="322900"/>
    <n v="174900"/>
    <n v="148000"/>
    <n v="0"/>
    <s v="TR"/>
    <s v="CARLOS MARIO LOPEZ CORREA"/>
    <s v="Sin Contrato"/>
    <s v="19 - 2020"/>
    <d v="2020-11-12T00:00:00"/>
    <n v="0"/>
    <n v="0"/>
    <x v="0"/>
  </r>
  <r>
    <s v="591275"/>
    <s v="DE"/>
    <s v="5"/>
    <s v="GOBERNACION DE ANTIOQUIA"/>
    <m/>
    <s v="NI"/>
    <s v="890907215"/>
    <s v="E.S.E. HOSPITAL SAN VICENTE DE PAUL DE CALDAS"/>
    <s v="C1190910"/>
    <n v="1190910"/>
    <s v="C"/>
    <s v="2020"/>
    <s v="6"/>
    <s v="&gt;360"/>
    <d v="2022-06-30T00:00:00"/>
    <d v="2022-08-09T00:00:00"/>
    <s v="SI"/>
    <s v="SI"/>
    <s v="SI"/>
    <n v="367833"/>
    <s v="IPS"/>
    <s v="F"/>
    <n v="2280536"/>
    <d v="2020-06-08T00:00:00"/>
    <d v="2020-08-18T00:00:00"/>
    <m/>
    <n v="1912703"/>
    <n v="0"/>
    <s v="NO"/>
    <n v="367833"/>
    <m/>
    <s v="NO"/>
    <s v="0.No esta en proceso jurídico"/>
    <s v="F"/>
    <n v="2280536"/>
    <d v="2020-06-08T00:00:00"/>
    <d v="2020-08-18T00:00:00"/>
    <m/>
    <n v="1912703"/>
    <n v="0"/>
    <s v="NO"/>
    <n v="367833"/>
    <m/>
    <s v="NO"/>
    <s v="0.No esta en proceso jurídico"/>
    <x v="0"/>
    <n v="37440"/>
    <n v="2280536"/>
    <n v="1912703"/>
    <n v="367833"/>
    <n v="0"/>
    <s v="TR"/>
    <s v="CARLOS MARIO LOPEZ CORREA"/>
    <s v="Sin Contrato"/>
    <s v="19 - 2020"/>
    <d v="2020-11-12T00:00:00"/>
    <n v="0"/>
    <n v="0"/>
    <x v="0"/>
  </r>
  <r>
    <s v="595368"/>
    <s v="DE"/>
    <s v="5"/>
    <s v="GOBERNACION DE ANTIOQUIA"/>
    <m/>
    <s v="NI"/>
    <s v="890907215"/>
    <s v="E.S.E. HOSPITAL SAN VICENTE DE PAUL DE CALDAS"/>
    <s v="C1191023"/>
    <n v="1191023"/>
    <s v="C"/>
    <s v="2020"/>
    <s v="6"/>
    <s v="&gt;360"/>
    <d v="2022-06-30T00:00:00"/>
    <d v="2022-08-09T00:00:00"/>
    <s v="SI"/>
    <s v="SI"/>
    <s v="SI"/>
    <n v="359033"/>
    <s v="IPS"/>
    <s v="F"/>
    <n v="2012592"/>
    <d v="2020-06-08T00:00:00"/>
    <d v="2020-08-18T00:00:00"/>
    <m/>
    <n v="1653559"/>
    <n v="0"/>
    <s v="NO"/>
    <n v="359033"/>
    <m/>
    <s v="NO"/>
    <s v="0.No esta en proceso jurídico"/>
    <s v="F"/>
    <n v="2012592"/>
    <d v="2020-06-08T00:00:00"/>
    <d v="2020-08-18T00:00:00"/>
    <m/>
    <n v="1653559"/>
    <n v="0"/>
    <s v="NO"/>
    <n v="359033"/>
    <m/>
    <s v="NO"/>
    <s v="0.No esta en proceso jurídico"/>
    <x v="0"/>
    <n v="37440"/>
    <n v="2012592"/>
    <n v="1653559"/>
    <n v="359033"/>
    <n v="0"/>
    <s v="TR"/>
    <s v="CARLOS MARIO LOPEZ CORREA"/>
    <s v="Sin Contrato"/>
    <s v="19 - 2020"/>
    <d v="2020-11-12T00:00:00"/>
    <n v="0"/>
    <n v="0"/>
    <x v="0"/>
  </r>
  <r>
    <s v="592203"/>
    <s v="DE"/>
    <s v="5"/>
    <s v="GOBERNACION DE ANTIOQUIA"/>
    <m/>
    <s v="NI"/>
    <s v="890907215"/>
    <s v="E.S.E. HOSPITAL SAN VICENTE DE PAUL DE CALDAS"/>
    <s v="C1191550"/>
    <n v="1191550"/>
    <s v="C"/>
    <s v="2020"/>
    <s v="6"/>
    <s v="&gt;360"/>
    <d v="2022-06-30T00:00:00"/>
    <d v="2022-08-09T00:00:00"/>
    <s v="SI"/>
    <s v="SI"/>
    <s v="SI"/>
    <n v="193633"/>
    <s v="IPS"/>
    <s v="F"/>
    <n v="1475075"/>
    <d v="2020-06-09T00:00:00"/>
    <d v="2020-08-18T00:00:00"/>
    <m/>
    <n v="1281442"/>
    <n v="0"/>
    <s v="NO"/>
    <n v="193633"/>
    <m/>
    <s v="NO"/>
    <s v="0.No esta en proceso jurídico"/>
    <s v="F"/>
    <n v="1475075"/>
    <d v="2020-06-09T00:00:00"/>
    <d v="2020-08-18T00:00:00"/>
    <m/>
    <n v="1281442"/>
    <n v="0"/>
    <s v="NO"/>
    <n v="193633"/>
    <m/>
    <s v="NO"/>
    <s v="0.No esta en proceso jurídico"/>
    <x v="0"/>
    <n v="37439"/>
    <n v="1475075"/>
    <n v="1281442"/>
    <n v="193633"/>
    <n v="0"/>
    <s v="TR"/>
    <s v="CARLOS MARIO LOPEZ CORREA"/>
    <s v="Sin Contrato"/>
    <s v="17 - 2020"/>
    <d v="2020-11-12T00:00:00"/>
    <n v="0"/>
    <n v="0"/>
    <x v="0"/>
  </r>
  <r>
    <s v="594220"/>
    <s v="DE"/>
    <s v="5"/>
    <s v="GOBERNACION DE ANTIOQUIA"/>
    <m/>
    <s v="NI"/>
    <s v="890907215"/>
    <s v="E.S.E. HOSPITAL SAN VICENTE DE PAUL DE CALDAS"/>
    <s v="C1191778"/>
    <n v="1191778"/>
    <s v="C"/>
    <s v="2020"/>
    <s v="6"/>
    <s v="&gt;360"/>
    <d v="2022-06-30T00:00:00"/>
    <d v="2022-08-09T00:00:00"/>
    <s v="SI"/>
    <s v="SI"/>
    <s v="SI"/>
    <n v="288233"/>
    <s v="IPS"/>
    <s v="F"/>
    <n v="1381925"/>
    <d v="2020-06-09T00:00:00"/>
    <d v="2020-08-18T00:00:00"/>
    <m/>
    <n v="1093692"/>
    <n v="0"/>
    <s v="NO"/>
    <n v="288233"/>
    <m/>
    <s v="NO"/>
    <s v="0.No esta en proceso jurídico"/>
    <s v="F"/>
    <n v="1381925"/>
    <d v="2020-06-09T00:00:00"/>
    <d v="2020-08-18T00:00:00"/>
    <m/>
    <n v="1093692"/>
    <n v="0"/>
    <s v="NO"/>
    <n v="288233"/>
    <m/>
    <s v="NO"/>
    <s v="0.No esta en proceso jurídico"/>
    <x v="0"/>
    <n v="37440"/>
    <n v="1381925"/>
    <n v="1093692"/>
    <n v="288233"/>
    <n v="0"/>
    <s v="TR"/>
    <s v="CARLOS MARIO LOPEZ CORREA"/>
    <s v="Sin Contrato"/>
    <s v="19 - 2020"/>
    <d v="2020-11-12T00:00:00"/>
    <n v="0"/>
    <n v="0"/>
    <x v="0"/>
  </r>
  <r>
    <s v="591278"/>
    <s v="DE"/>
    <s v="5"/>
    <s v="GOBERNACION DE ANTIOQUIA"/>
    <m/>
    <s v="NI"/>
    <s v="890907215"/>
    <s v="E.S.E. HOSPITAL SAN VICENTE DE PAUL DE CALDAS"/>
    <s v="C1191848"/>
    <n v="1191848"/>
    <s v="C"/>
    <s v="2020"/>
    <s v="6"/>
    <s v="&gt;360"/>
    <d v="2022-06-30T00:00:00"/>
    <d v="2022-08-09T00:00:00"/>
    <s v="SI"/>
    <s v="SI"/>
    <s v="NO"/>
    <n v="27880"/>
    <s v="ERP"/>
    <s v="F"/>
    <n v="27880"/>
    <d v="2020-06-10T00:00:00"/>
    <d v="2020-08-18T00:00:00"/>
    <m/>
    <n v="0"/>
    <n v="0"/>
    <s v="NO"/>
    <n v="27880"/>
    <m/>
    <s v="NO"/>
    <s v="0.No esta en proceso jurídico"/>
    <s v="F"/>
    <n v="278800"/>
    <d v="2020-06-10T00:00:00"/>
    <d v="2020-08-18T00:00:00"/>
    <m/>
    <n v="0"/>
    <n v="0"/>
    <s v="NO"/>
    <n v="278800"/>
    <m/>
    <s v="NO"/>
    <s v="0.No esta en proceso jurídico"/>
    <x v="0"/>
    <n v="37439"/>
    <n v="278800"/>
    <n v="0"/>
    <n v="278800"/>
    <n v="0"/>
    <s v="TR"/>
    <s v="CARLOS MARIO LOPEZ CORREA"/>
    <s v="Sin Contrato"/>
    <s v="17 - 2020"/>
    <d v="2020-11-12T00:00:00"/>
    <n v="0"/>
    <n v="0"/>
    <x v="0"/>
  </r>
  <r>
    <s v="593249"/>
    <s v="DE"/>
    <s v="5"/>
    <s v="GOBERNACION DE ANTIOQUIA"/>
    <m/>
    <s v="NI"/>
    <s v="890907215"/>
    <s v="E.S.E. HOSPITAL SAN VICENTE DE PAUL DE CALDAS"/>
    <s v="C1191924"/>
    <n v="1191924"/>
    <s v="C"/>
    <s v="2020"/>
    <s v="6"/>
    <s v="&gt;360"/>
    <d v="2022-06-30T00:00:00"/>
    <d v="2022-08-09T00:00:00"/>
    <s v="SI"/>
    <s v="SI"/>
    <s v="SI"/>
    <n v="20263"/>
    <s v="IPS"/>
    <s v="F"/>
    <n v="447874"/>
    <d v="2020-06-10T00:00:00"/>
    <d v="2020-08-18T00:00:00"/>
    <m/>
    <n v="427611"/>
    <n v="0"/>
    <s v="NO"/>
    <n v="20263"/>
    <m/>
    <s v="NO"/>
    <s v="0.No esta en proceso jurídico"/>
    <s v="F"/>
    <n v="447874"/>
    <d v="2020-06-10T00:00:00"/>
    <d v="2020-08-18T00:00:00"/>
    <m/>
    <n v="427611"/>
    <n v="0"/>
    <s v="NO"/>
    <n v="20263"/>
    <m/>
    <s v="NO"/>
    <s v="0.No esta en proceso jurídico"/>
    <x v="0"/>
    <n v="37439"/>
    <n v="447874"/>
    <n v="427611"/>
    <n v="20263"/>
    <n v="0"/>
    <s v="TR"/>
    <s v="CARLOS MARIO LOPEZ CORREA"/>
    <s v="Sin Contrato"/>
    <s v="17 - 2020"/>
    <d v="2020-11-12T00:00:00"/>
    <n v="0"/>
    <n v="0"/>
    <x v="0"/>
  </r>
  <r>
    <s v="593408"/>
    <s v="DE"/>
    <s v="5"/>
    <s v="GOBERNACION DE ANTIOQUIA"/>
    <m/>
    <s v="NI"/>
    <s v="890907215"/>
    <s v="E.S.E. HOSPITAL SAN VICENTE DE PAUL DE CALDAS"/>
    <s v="C1191950"/>
    <n v="1191950"/>
    <s v="C"/>
    <s v="2020"/>
    <s v="6"/>
    <s v="&gt;360"/>
    <d v="2022-06-30T00:00:00"/>
    <d v="2022-08-09T00:00:00"/>
    <s v="SI"/>
    <s v="SI"/>
    <s v="NO"/>
    <n v="14800"/>
    <s v="ERP"/>
    <s v="F"/>
    <n v="14800"/>
    <d v="2020-06-10T00:00:00"/>
    <d v="2020-08-18T00:00:00"/>
    <m/>
    <n v="0"/>
    <n v="0"/>
    <s v="NO"/>
    <n v="14800"/>
    <m/>
    <s v="NO"/>
    <s v="0.No esta en proceso jurídico"/>
    <s v="F"/>
    <n v="148000"/>
    <d v="2020-06-10T00:00:00"/>
    <d v="2020-08-18T00:00:00"/>
    <m/>
    <n v="0"/>
    <n v="0"/>
    <s v="NO"/>
    <n v="148000"/>
    <m/>
    <s v="NO"/>
    <s v="0.No esta en proceso jurídico"/>
    <x v="0"/>
    <n v="37439"/>
    <n v="148000"/>
    <n v="0"/>
    <n v="148000"/>
    <n v="0"/>
    <s v="TR"/>
    <s v="CARLOS MARIO LOPEZ CORREA"/>
    <s v="Sin Contrato"/>
    <s v="17 - 2020"/>
    <d v="2020-11-12T00:00:00"/>
    <n v="0"/>
    <n v="0"/>
    <x v="0"/>
  </r>
  <r>
    <s v="594221"/>
    <s v="DE"/>
    <s v="5"/>
    <s v="GOBERNACION DE ANTIOQUIA"/>
    <m/>
    <s v="NI"/>
    <s v="890907215"/>
    <s v="E.S.E. HOSPITAL SAN VICENTE DE PAUL DE CALDAS"/>
    <s v="C1191955"/>
    <n v="1191955"/>
    <s v="C"/>
    <s v="2020"/>
    <s v="6"/>
    <s v="&gt;360"/>
    <d v="2022-06-30T00:00:00"/>
    <d v="2022-08-09T00:00:00"/>
    <s v="SI"/>
    <s v="SI"/>
    <s v="NO"/>
    <n v="3010"/>
    <s v="ERP"/>
    <s v="F"/>
    <n v="3010"/>
    <d v="2020-06-10T00:00:00"/>
    <d v="2020-08-18T00:00:00"/>
    <m/>
    <n v="0"/>
    <n v="0"/>
    <s v="NO"/>
    <n v="3010"/>
    <m/>
    <s v="NO"/>
    <s v="0.No esta en proceso jurídico"/>
    <s v="F"/>
    <n v="30100"/>
    <d v="2020-06-10T00:00:00"/>
    <d v="2020-08-18T00:00:00"/>
    <m/>
    <n v="0"/>
    <n v="0"/>
    <s v="NO"/>
    <n v="30100"/>
    <m/>
    <s v="NO"/>
    <s v="0.No esta en proceso jurídico"/>
    <x v="0"/>
    <n v="37439"/>
    <n v="30100"/>
    <n v="0"/>
    <n v="30100"/>
    <n v="0"/>
    <s v="TR"/>
    <s v="CARLOS MARIO LOPEZ CORREA"/>
    <s v="Sin Contrato"/>
    <s v="17 - 2020"/>
    <d v="2020-11-12T00:00:00"/>
    <n v="0"/>
    <n v="0"/>
    <x v="0"/>
  </r>
  <r>
    <s v="595369"/>
    <s v="DE"/>
    <s v="5"/>
    <s v="GOBERNACION DE ANTIOQUIA"/>
    <m/>
    <s v="NI"/>
    <s v="890907215"/>
    <s v="E.S.E. HOSPITAL SAN VICENTE DE PAUL DE CALDAS"/>
    <s v="C1192014"/>
    <n v="1192014"/>
    <s v="C"/>
    <s v="2020"/>
    <s v="6"/>
    <s v="&gt;360"/>
    <d v="2022-06-30T00:00:00"/>
    <d v="2022-08-09T00:00:00"/>
    <s v="SI"/>
    <s v="SI"/>
    <s v="SI"/>
    <n v="142423"/>
    <s v="IPS"/>
    <s v="F"/>
    <n v="2875614"/>
    <d v="2020-06-10T00:00:00"/>
    <d v="2020-08-18T00:00:00"/>
    <m/>
    <n v="2733191"/>
    <n v="0"/>
    <s v="NO"/>
    <n v="142423"/>
    <m/>
    <s v="NO"/>
    <s v="0.No esta en proceso jurídico"/>
    <s v="F"/>
    <n v="2875614"/>
    <d v="2020-06-10T00:00:00"/>
    <d v="2020-08-18T00:00:00"/>
    <m/>
    <n v="2733191"/>
    <n v="0"/>
    <s v="NO"/>
    <n v="142423"/>
    <m/>
    <s v="NO"/>
    <s v="0.No esta en proceso jurídico"/>
    <x v="0"/>
    <n v="37440"/>
    <n v="2875614"/>
    <n v="2733191"/>
    <n v="142423"/>
    <n v="0"/>
    <s v="TR"/>
    <s v="CARLOS MARIO LOPEZ CORREA"/>
    <s v="Sin Contrato"/>
    <s v="19 - 2020"/>
    <d v="2020-11-12T00:00:00"/>
    <n v="0"/>
    <n v="0"/>
    <x v="0"/>
  </r>
  <r>
    <s v="593409"/>
    <s v="DE"/>
    <s v="5"/>
    <s v="GOBERNACION DE ANTIOQUIA"/>
    <m/>
    <s v="NI"/>
    <s v="890907215"/>
    <s v="E.S.E. HOSPITAL SAN VICENTE DE PAUL DE CALDAS"/>
    <s v="C1192072"/>
    <n v="1192072"/>
    <s v="C"/>
    <s v="2020"/>
    <s v="6"/>
    <s v="&gt;360"/>
    <d v="2022-06-30T00:00:00"/>
    <d v="2022-08-09T00:00:00"/>
    <s v="SI"/>
    <s v="SI"/>
    <s v="SI"/>
    <n v="37000"/>
    <s v="IPS"/>
    <s v="F"/>
    <n v="1170758"/>
    <d v="2020-06-10T00:00:00"/>
    <d v="2020-08-18T00:00:00"/>
    <m/>
    <n v="1133758"/>
    <n v="0"/>
    <s v="NO"/>
    <n v="37000"/>
    <m/>
    <s v="NO"/>
    <s v="0.No esta en proceso jurídico"/>
    <s v="F"/>
    <n v="1170758"/>
    <d v="2020-06-10T00:00:00"/>
    <d v="2020-08-18T00:00:00"/>
    <m/>
    <n v="1133758"/>
    <n v="0"/>
    <s v="NO"/>
    <n v="37000"/>
    <m/>
    <s v="NO"/>
    <s v="0.No esta en proceso jurídico"/>
    <x v="0"/>
    <n v="37440"/>
    <n v="1170758"/>
    <n v="1133758"/>
    <n v="37000"/>
    <n v="0"/>
    <s v="TR"/>
    <s v="CARLOS MARIO LOPEZ CORREA"/>
    <s v="Sin Contrato"/>
    <s v="19 - 2020"/>
    <d v="2020-11-12T00:00:00"/>
    <n v="0"/>
    <n v="0"/>
    <x v="0"/>
  </r>
  <r>
    <s v="592857"/>
    <s v="DE"/>
    <s v="5"/>
    <s v="GOBERNACION DE ANTIOQUIA"/>
    <m/>
    <s v="NI"/>
    <s v="890907215"/>
    <s v="E.S.E. HOSPITAL SAN VICENTE DE PAUL DE CALDAS"/>
    <s v="C1192285"/>
    <n v="1192285"/>
    <s v="C"/>
    <s v="2020"/>
    <s v="6"/>
    <s v="&gt;360"/>
    <d v="2022-06-30T00:00:00"/>
    <d v="2022-08-09T00:00:00"/>
    <s v="SI"/>
    <s v="SI"/>
    <s v="SI"/>
    <n v="57263"/>
    <s v="IPS"/>
    <s v="F"/>
    <n v="786629"/>
    <d v="2020-06-10T00:00:00"/>
    <d v="2020-08-18T00:00:00"/>
    <m/>
    <n v="729366"/>
    <n v="0"/>
    <s v="NO"/>
    <n v="57263"/>
    <m/>
    <s v="NO"/>
    <s v="0.No esta en proceso jurídico"/>
    <s v="F"/>
    <n v="786629"/>
    <d v="2020-06-10T00:00:00"/>
    <d v="2020-08-18T00:00:00"/>
    <m/>
    <n v="729366"/>
    <n v="0"/>
    <s v="NO"/>
    <n v="57263"/>
    <m/>
    <s v="NO"/>
    <s v="0.No esta en proceso jurídico"/>
    <x v="0"/>
    <n v="37439"/>
    <n v="786629"/>
    <n v="729366"/>
    <n v="57263"/>
    <n v="0"/>
    <s v="TR"/>
    <s v="CARLOS MARIO LOPEZ CORREA"/>
    <s v="Sin Contrato"/>
    <s v="17 - 2020"/>
    <d v="2020-11-12T00:00:00"/>
    <n v="0"/>
    <n v="0"/>
    <x v="0"/>
  </r>
  <r>
    <s v="592204"/>
    <s v="DE"/>
    <s v="5"/>
    <s v="GOBERNACION DE ANTIOQUIA"/>
    <m/>
    <s v="NI"/>
    <s v="890907215"/>
    <s v="E.S.E. HOSPITAL SAN VICENTE DE PAUL DE CALDAS"/>
    <s v="C1192830"/>
    <n v="1192830"/>
    <s v="C"/>
    <s v="2020"/>
    <s v="6"/>
    <s v="&gt;360"/>
    <d v="2022-06-30T00:00:00"/>
    <d v="2022-08-09T00:00:00"/>
    <s v="SI"/>
    <s v="SI"/>
    <s v="NO"/>
    <n v="7590"/>
    <s v="ERP"/>
    <s v="F"/>
    <n v="7590"/>
    <d v="2020-06-12T00:00:00"/>
    <d v="2020-08-18T00:00:00"/>
    <m/>
    <n v="0"/>
    <n v="0"/>
    <s v="NO"/>
    <n v="7590"/>
    <m/>
    <s v="NO"/>
    <s v="0.No esta en proceso jurídico"/>
    <s v="F"/>
    <n v="75900"/>
    <d v="2020-06-12T00:00:00"/>
    <d v="2020-08-18T00:00:00"/>
    <m/>
    <n v="0"/>
    <n v="0"/>
    <s v="NO"/>
    <n v="75900"/>
    <m/>
    <s v="NO"/>
    <s v="0.No esta en proceso jurídico"/>
    <x v="0"/>
    <n v="37439"/>
    <n v="75900"/>
    <n v="0"/>
    <n v="75900"/>
    <n v="0"/>
    <s v="TR"/>
    <s v="CARLOS MARIO LOPEZ CORREA"/>
    <s v="Sin Contrato"/>
    <s v="17 - 2020"/>
    <d v="2020-11-12T00:00:00"/>
    <n v="0"/>
    <n v="0"/>
    <x v="0"/>
  </r>
  <r>
    <s v="595371"/>
    <s v="DE"/>
    <s v="5"/>
    <s v="GOBERNACION DE ANTIOQUIA"/>
    <m/>
    <s v="NI"/>
    <s v="890907215"/>
    <s v="E.S.E. HOSPITAL SAN VICENTE DE PAUL DE CALDAS"/>
    <s v="C1192970"/>
    <n v="1192970"/>
    <s v="C"/>
    <s v="2020"/>
    <s v="6"/>
    <s v="&gt;360"/>
    <d v="2022-06-30T00:00:00"/>
    <d v="2022-08-09T00:00:00"/>
    <s v="SI"/>
    <s v="SI"/>
    <s v="SI"/>
    <n v="148000"/>
    <s v="IPS"/>
    <s v="F"/>
    <n v="292500"/>
    <d v="2020-06-12T00:00:00"/>
    <d v="2020-08-18T00:00:00"/>
    <m/>
    <n v="144500"/>
    <n v="0"/>
    <s v="NO"/>
    <n v="148000"/>
    <m/>
    <s v="NO"/>
    <s v="0.No esta en proceso jurídico"/>
    <s v="F"/>
    <n v="292500"/>
    <d v="2020-06-12T00:00:00"/>
    <d v="2020-08-18T00:00:00"/>
    <m/>
    <n v="144500"/>
    <n v="0"/>
    <s v="NO"/>
    <n v="148000"/>
    <m/>
    <s v="NO"/>
    <s v="0.No esta en proceso jurídico"/>
    <x v="0"/>
    <n v="37439"/>
    <n v="292500"/>
    <n v="144500"/>
    <n v="148000"/>
    <n v="0"/>
    <s v="TR"/>
    <s v="CARLOS MARIO LOPEZ CORREA"/>
    <s v="Sin Contrato"/>
    <s v="17 - 2020"/>
    <d v="2020-11-12T00:00:00"/>
    <n v="0"/>
    <n v="0"/>
    <x v="0"/>
  </r>
  <r>
    <s v="595372"/>
    <s v="DE"/>
    <s v="5"/>
    <s v="GOBERNACION DE ANTIOQUIA"/>
    <m/>
    <s v="NI"/>
    <s v="890907215"/>
    <s v="E.S.E. HOSPITAL SAN VICENTE DE PAUL DE CALDAS"/>
    <s v="C1193094"/>
    <n v="1193094"/>
    <s v="C"/>
    <s v="2020"/>
    <s v="6"/>
    <s v="&gt;360"/>
    <d v="2022-06-30T00:00:00"/>
    <d v="2022-08-09T00:00:00"/>
    <s v="SI"/>
    <s v="SI"/>
    <s v="SI"/>
    <n v="177733"/>
    <s v="IPS"/>
    <s v="F"/>
    <n v="1705322"/>
    <d v="2020-06-12T00:00:00"/>
    <d v="2020-08-18T00:00:00"/>
    <m/>
    <n v="1527589"/>
    <n v="0"/>
    <s v="NO"/>
    <n v="177733"/>
    <m/>
    <s v="NO"/>
    <s v="0.No esta en proceso jurídico"/>
    <s v="F"/>
    <n v="1705322"/>
    <d v="2020-06-12T00:00:00"/>
    <d v="2020-08-18T00:00:00"/>
    <m/>
    <n v="1527589"/>
    <n v="0"/>
    <s v="NO"/>
    <n v="177733"/>
    <m/>
    <s v="NO"/>
    <s v="0.No esta en proceso jurídico"/>
    <x v="0"/>
    <n v="37440"/>
    <n v="1705322"/>
    <n v="1527589"/>
    <n v="177733"/>
    <n v="0"/>
    <s v="TR"/>
    <s v="CARLOS MARIO LOPEZ CORREA"/>
    <s v="Sin Contrato"/>
    <s v="19 - 2020"/>
    <d v="2020-11-12T00:00:00"/>
    <n v="0"/>
    <n v="0"/>
    <x v="0"/>
  </r>
  <r>
    <s v="595373"/>
    <s v="DE"/>
    <s v="5"/>
    <s v="GOBERNACION DE ANTIOQUIA"/>
    <m/>
    <s v="NI"/>
    <s v="890907215"/>
    <s v="E.S.E. HOSPITAL SAN VICENTE DE PAUL DE CALDAS"/>
    <s v="C1193341"/>
    <n v="1193341"/>
    <s v="C"/>
    <s v="2020"/>
    <s v="6"/>
    <s v="&gt;360"/>
    <d v="2022-06-30T00:00:00"/>
    <d v="2022-08-09T00:00:00"/>
    <s v="SI"/>
    <s v="SI"/>
    <s v="SI"/>
    <n v="298000"/>
    <s v="IPS"/>
    <s v="F"/>
    <n v="1619865"/>
    <d v="2020-06-13T00:00:00"/>
    <d v="2020-08-18T00:00:00"/>
    <m/>
    <n v="1321865"/>
    <n v="0"/>
    <s v="NO"/>
    <n v="298000"/>
    <m/>
    <s v="NO"/>
    <s v="0.No esta en proceso jurídico"/>
    <s v="F"/>
    <n v="1619865"/>
    <d v="2020-06-13T00:00:00"/>
    <d v="2020-08-18T00:00:00"/>
    <m/>
    <n v="1321865"/>
    <n v="0"/>
    <s v="NO"/>
    <n v="298000"/>
    <m/>
    <s v="NO"/>
    <s v="0.No esta en proceso jurídico"/>
    <x v="0"/>
    <n v="37440"/>
    <n v="1619865"/>
    <n v="1321865"/>
    <n v="298000"/>
    <n v="0"/>
    <s v="TR"/>
    <s v="CARLOS MARIO LOPEZ CORREA"/>
    <s v="Sin Contrato"/>
    <s v="19 - 2020"/>
    <d v="2020-11-12T00:00:00"/>
    <n v="0"/>
    <n v="0"/>
    <x v="0"/>
  </r>
  <r>
    <s v="592205"/>
    <s v="DE"/>
    <s v="5"/>
    <s v="GOBERNACION DE ANTIOQUIA"/>
    <m/>
    <s v="NI"/>
    <s v="890907215"/>
    <s v="E.S.E. HOSPITAL SAN VICENTE DE PAUL DE CALDAS"/>
    <s v="C1193369"/>
    <n v="1193369"/>
    <s v="C"/>
    <s v="2020"/>
    <s v="6"/>
    <s v="&gt;360"/>
    <d v="2022-06-30T00:00:00"/>
    <d v="2022-08-09T00:00:00"/>
    <s v="SI"/>
    <s v="SI"/>
    <s v="SI"/>
    <n v="140733"/>
    <s v="IPS"/>
    <s v="F"/>
    <n v="1984181"/>
    <d v="2020-06-13T00:00:00"/>
    <d v="2020-08-18T00:00:00"/>
    <m/>
    <n v="1843448"/>
    <n v="0"/>
    <s v="NO"/>
    <n v="140733"/>
    <m/>
    <s v="NO"/>
    <s v="0.No esta en proceso jurídico"/>
    <s v="F"/>
    <n v="1984181"/>
    <d v="2020-06-13T00:00:00"/>
    <d v="2020-08-18T00:00:00"/>
    <m/>
    <n v="1843448"/>
    <n v="0"/>
    <s v="NO"/>
    <n v="140733"/>
    <m/>
    <s v="NO"/>
    <s v="0.No esta en proceso jurídico"/>
    <x v="0"/>
    <n v="37439"/>
    <n v="1984181"/>
    <n v="1843448"/>
    <n v="140733"/>
    <n v="0"/>
    <s v="TR"/>
    <s v="CARLOS MARIO LOPEZ CORREA"/>
    <s v="Sin Contrato"/>
    <s v="17 - 2020"/>
    <d v="2020-11-12T00:00:00"/>
    <n v="0"/>
    <n v="0"/>
    <x v="0"/>
  </r>
  <r>
    <s v="591280"/>
    <s v="DE"/>
    <s v="5"/>
    <s v="GOBERNACION DE ANTIOQUIA"/>
    <m/>
    <s v="NI"/>
    <s v="890907215"/>
    <s v="E.S.E. HOSPITAL SAN VICENTE DE PAUL DE CALDAS"/>
    <s v="C1193431"/>
    <n v="1193431"/>
    <s v="C"/>
    <s v="2020"/>
    <s v="6"/>
    <s v="&gt;360"/>
    <d v="2022-06-30T00:00:00"/>
    <d v="2022-08-09T00:00:00"/>
    <s v="SI"/>
    <s v="SI"/>
    <s v="SI"/>
    <n v="482133"/>
    <s v="IPS"/>
    <s v="F"/>
    <n v="1627791"/>
    <d v="2020-06-14T00:00:00"/>
    <d v="2020-08-18T00:00:00"/>
    <m/>
    <n v="1145658"/>
    <n v="0"/>
    <s v="NO"/>
    <n v="482133"/>
    <m/>
    <s v="NO"/>
    <s v="0.No esta en proceso jurídico"/>
    <s v="F"/>
    <n v="1627791"/>
    <d v="2020-06-14T00:00:00"/>
    <d v="2020-08-18T00:00:00"/>
    <m/>
    <n v="1145658"/>
    <n v="0"/>
    <s v="NO"/>
    <n v="482133"/>
    <m/>
    <s v="NO"/>
    <s v="0.No esta en proceso jurídico"/>
    <x v="0"/>
    <n v="37440"/>
    <n v="1627791"/>
    <n v="1145658"/>
    <n v="482133"/>
    <n v="0"/>
    <s v="TR"/>
    <s v="CARLOS MARIO LOPEZ CORREA"/>
    <s v="Sin Contrato"/>
    <s v="19 - 2020"/>
    <d v="2020-11-12T00:00:00"/>
    <n v="0"/>
    <n v="0"/>
    <x v="0"/>
  </r>
  <r>
    <s v="594222"/>
    <s v="DE"/>
    <s v="5"/>
    <s v="GOBERNACION DE ANTIOQUIA"/>
    <m/>
    <s v="NI"/>
    <s v="890907215"/>
    <s v="E.S.E. HOSPITAL SAN VICENTE DE PAUL DE CALDAS"/>
    <s v="C1193434"/>
    <n v="1193434"/>
    <s v="C"/>
    <s v="2020"/>
    <s v="6"/>
    <s v="&gt;360"/>
    <d v="2022-06-30T00:00:00"/>
    <d v="2022-08-09T00:00:00"/>
    <s v="SI"/>
    <s v="SI"/>
    <s v="SI"/>
    <n v="355466"/>
    <s v="IPS"/>
    <s v="F"/>
    <n v="3494706"/>
    <d v="2020-06-14T00:00:00"/>
    <d v="2020-08-18T00:00:00"/>
    <m/>
    <n v="3139240"/>
    <n v="0"/>
    <s v="NO"/>
    <n v="355466"/>
    <m/>
    <s v="NO"/>
    <s v="0.No esta en proceso jurídico"/>
    <s v="F"/>
    <n v="3494706"/>
    <d v="2020-06-14T00:00:00"/>
    <d v="2020-08-18T00:00:00"/>
    <m/>
    <n v="3139240"/>
    <n v="0"/>
    <s v="NO"/>
    <n v="355466"/>
    <m/>
    <s v="NO"/>
    <s v="0.No esta en proceso jurídico"/>
    <x v="0"/>
    <n v="37440"/>
    <n v="3494706"/>
    <n v="3139240"/>
    <n v="355466"/>
    <n v="0"/>
    <s v="TR"/>
    <s v="CARLOS MARIO LOPEZ CORREA"/>
    <s v="Sin Contrato"/>
    <s v="19 - 2020"/>
    <d v="2020-11-12T00:00:00"/>
    <n v="0"/>
    <n v="0"/>
    <x v="0"/>
  </r>
  <r>
    <s v="585568"/>
    <s v="DE"/>
    <s v="5"/>
    <s v="GOBERNACION DE ANTIOQUIA"/>
    <m/>
    <s v="NI"/>
    <s v="890907215"/>
    <s v="E.S.E. HOSPITAL SAN VICENTE DE PAUL DE CALDAS"/>
    <s v="C1193520"/>
    <n v="1193520"/>
    <s v="C"/>
    <s v="2020"/>
    <s v="6"/>
    <s v="&gt;360"/>
    <d v="2022-06-30T00:00:00"/>
    <d v="2022-08-09T00:00:00"/>
    <s v="SI"/>
    <s v="SI"/>
    <s v="SI"/>
    <n v="74000"/>
    <s v="IPS"/>
    <s v="F"/>
    <n v="797649"/>
    <d v="2020-06-15T00:00:00"/>
    <d v="2020-08-18T00:00:00"/>
    <m/>
    <n v="723649"/>
    <n v="0"/>
    <s v="NO"/>
    <n v="74000"/>
    <m/>
    <s v="NO"/>
    <s v="0.No esta en proceso jurídico"/>
    <s v="F"/>
    <n v="797649"/>
    <d v="2020-06-15T00:00:00"/>
    <d v="2020-08-18T00:00:00"/>
    <m/>
    <n v="723649"/>
    <n v="0"/>
    <s v="NO"/>
    <n v="74000"/>
    <m/>
    <s v="NO"/>
    <s v="0.No esta en proceso jurídico"/>
    <x v="0"/>
    <n v="37440"/>
    <n v="797649"/>
    <n v="723649"/>
    <n v="74000"/>
    <n v="0"/>
    <s v="TR"/>
    <s v="CARLOS MARIO LOPEZ CORREA"/>
    <s v="Sin Contrato"/>
    <s v="19 - 2020"/>
    <d v="2020-11-12T00:00:00"/>
    <n v="0"/>
    <n v="0"/>
    <x v="0"/>
  </r>
  <r>
    <s v="591281"/>
    <s v="DE"/>
    <s v="5"/>
    <s v="GOBERNACION DE ANTIOQUIA"/>
    <m/>
    <s v="NI"/>
    <s v="890907215"/>
    <s v="E.S.E. HOSPITAL SAN VICENTE DE PAUL DE CALDAS"/>
    <s v="C1193527"/>
    <n v="1193527"/>
    <s v="C"/>
    <s v="2020"/>
    <s v="6"/>
    <s v="&gt;360"/>
    <d v="2022-06-30T00:00:00"/>
    <d v="2022-08-09T00:00:00"/>
    <s v="SI"/>
    <s v="SI"/>
    <s v="NO"/>
    <n v="5400"/>
    <s v="ERP"/>
    <s v="F"/>
    <n v="5400"/>
    <d v="2020-06-15T00:00:00"/>
    <d v="2020-08-18T00:00:00"/>
    <m/>
    <n v="0"/>
    <n v="0"/>
    <s v="NO"/>
    <n v="5400"/>
    <m/>
    <s v="NO"/>
    <s v="0.No esta en proceso jurídico"/>
    <s v="F"/>
    <n v="54000"/>
    <d v="2020-06-15T00:00:00"/>
    <d v="2020-08-18T00:00:00"/>
    <m/>
    <n v="0"/>
    <n v="0"/>
    <s v="NO"/>
    <n v="54000"/>
    <m/>
    <s v="NO"/>
    <s v="0.No esta en proceso jurídico"/>
    <x v="0"/>
    <n v="37440"/>
    <n v="54000"/>
    <n v="0"/>
    <n v="54000"/>
    <n v="0"/>
    <s v="TR"/>
    <s v="CARLOS MARIO LOPEZ CORREA"/>
    <s v="Sin Contrato"/>
    <s v="19 - 2020"/>
    <d v="2020-11-12T00:00:00"/>
    <n v="0"/>
    <n v="0"/>
    <x v="0"/>
  </r>
  <r>
    <s v="593411"/>
    <s v="DE"/>
    <s v="5"/>
    <s v="GOBERNACION DE ANTIOQUIA"/>
    <m/>
    <s v="NI"/>
    <s v="890907215"/>
    <s v="E.S.E. HOSPITAL SAN VICENTE DE PAUL DE CALDAS"/>
    <s v="C1193561"/>
    <n v="1193561"/>
    <s v="C"/>
    <s v="2020"/>
    <s v="6"/>
    <s v="&gt;360"/>
    <d v="2022-06-30T00:00:00"/>
    <d v="2022-08-09T00:00:00"/>
    <s v="SI"/>
    <s v="SI"/>
    <s v="NO"/>
    <n v="29250"/>
    <s v="ERP"/>
    <s v="F"/>
    <n v="29250"/>
    <d v="2020-06-16T00:00:00"/>
    <d v="2020-08-18T00:00:00"/>
    <m/>
    <n v="0"/>
    <n v="0"/>
    <s v="NO"/>
    <n v="29250"/>
    <m/>
    <s v="NO"/>
    <s v="0.No esta en proceso jurídico"/>
    <s v="F"/>
    <n v="292500"/>
    <d v="2020-06-16T00:00:00"/>
    <d v="2020-08-18T00:00:00"/>
    <m/>
    <n v="0"/>
    <n v="0"/>
    <s v="NO"/>
    <n v="292500"/>
    <m/>
    <s v="NO"/>
    <s v="0.No esta en proceso jurídico"/>
    <x v="0"/>
    <n v="37440"/>
    <n v="292500"/>
    <n v="0"/>
    <n v="292500"/>
    <n v="0"/>
    <s v="TR"/>
    <s v="CARLOS MARIO LOPEZ CORREA"/>
    <s v="Sin Contrato"/>
    <s v="19 - 2020"/>
    <d v="2020-11-12T00:00:00"/>
    <n v="0"/>
    <n v="0"/>
    <x v="0"/>
  </r>
  <r>
    <s v="593412"/>
    <s v="DE"/>
    <s v="5"/>
    <s v="GOBERNACION DE ANTIOQUIA"/>
    <m/>
    <s v="NI"/>
    <s v="890907215"/>
    <s v="E.S.E. HOSPITAL SAN VICENTE DE PAUL DE CALDAS"/>
    <s v="C1193802"/>
    <n v="1193802"/>
    <s v="C"/>
    <s v="2020"/>
    <s v="6"/>
    <s v="&gt;360"/>
    <d v="2022-06-30T00:00:00"/>
    <d v="2022-08-09T00:00:00"/>
    <s v="SI"/>
    <s v="SI"/>
    <s v="SI"/>
    <n v="270900"/>
    <s v="IPS"/>
    <s v="F"/>
    <n v="1691212"/>
    <d v="2020-06-16T00:00:00"/>
    <d v="2020-08-18T00:00:00"/>
    <m/>
    <n v="1420312"/>
    <n v="0"/>
    <s v="NO"/>
    <n v="270900"/>
    <m/>
    <s v="NO"/>
    <s v="0.No esta en proceso jurídico"/>
    <s v="F"/>
    <n v="1691212"/>
    <d v="2020-06-16T00:00:00"/>
    <d v="2020-08-18T00:00:00"/>
    <m/>
    <n v="1420312"/>
    <n v="0"/>
    <s v="NO"/>
    <n v="270900"/>
    <m/>
    <s v="NO"/>
    <s v="0.No esta en proceso jurídico"/>
    <x v="0"/>
    <n v="37440"/>
    <n v="1691212"/>
    <n v="1420312"/>
    <n v="270900"/>
    <n v="0"/>
    <s v="TR"/>
    <s v="CARLOS MARIO LOPEZ CORREA"/>
    <s v="Sin Contrato"/>
    <s v="19 - 2020"/>
    <d v="2020-11-12T00:00:00"/>
    <n v="0"/>
    <n v="0"/>
    <x v="0"/>
  </r>
  <r>
    <s v="591282"/>
    <s v="DE"/>
    <s v="5"/>
    <s v="GOBERNACION DE ANTIOQUIA"/>
    <m/>
    <s v="NI"/>
    <s v="890907215"/>
    <s v="E.S.E. HOSPITAL SAN VICENTE DE PAUL DE CALDAS"/>
    <s v="C1193860"/>
    <n v="1193860"/>
    <s v="C"/>
    <s v="2020"/>
    <s v="6"/>
    <s v="&gt;360"/>
    <d v="2022-06-30T00:00:00"/>
    <d v="2022-08-09T00:00:00"/>
    <s v="SI"/>
    <s v="SI"/>
    <s v="SI"/>
    <n v="538433"/>
    <s v="IPS"/>
    <s v="F"/>
    <n v="1831139"/>
    <d v="2020-06-16T00:00:00"/>
    <d v="2020-08-18T00:00:00"/>
    <m/>
    <n v="1292706"/>
    <n v="0"/>
    <s v="NO"/>
    <n v="538433"/>
    <m/>
    <s v="NO"/>
    <s v="0.No esta en proceso jurídico"/>
    <s v="F"/>
    <n v="1831139"/>
    <d v="2020-06-16T00:00:00"/>
    <d v="2020-08-18T00:00:00"/>
    <m/>
    <n v="1292706"/>
    <n v="0"/>
    <s v="NO"/>
    <n v="538433"/>
    <m/>
    <s v="NO"/>
    <s v="0.No esta en proceso jurídico"/>
    <x v="0"/>
    <n v="37440"/>
    <n v="1831139"/>
    <n v="1292706"/>
    <n v="538433"/>
    <n v="0"/>
    <s v="TR"/>
    <s v="CARLOS MARIO LOPEZ CORREA"/>
    <s v="Sin Contrato"/>
    <s v="19 - 2020"/>
    <d v="2020-11-12T00:00:00"/>
    <n v="0"/>
    <n v="0"/>
    <x v="0"/>
  </r>
  <r>
    <s v="591283"/>
    <s v="DE"/>
    <s v="5"/>
    <s v="GOBERNACION DE ANTIOQUIA"/>
    <m/>
    <s v="NI"/>
    <s v="890907215"/>
    <s v="E.S.E. HOSPITAL SAN VICENTE DE PAUL DE CALDAS"/>
    <s v="C1193898"/>
    <n v="1193898"/>
    <s v="C"/>
    <s v="2020"/>
    <s v="6"/>
    <s v="&gt;360"/>
    <d v="2022-06-30T00:00:00"/>
    <d v="2022-08-09T00:00:00"/>
    <s v="SI"/>
    <s v="SI"/>
    <s v="SI"/>
    <n v="139400"/>
    <s v="IPS"/>
    <s v="F"/>
    <n v="790644"/>
    <d v="2020-06-16T00:00:00"/>
    <d v="2020-08-18T00:00:00"/>
    <m/>
    <n v="651244"/>
    <n v="0"/>
    <s v="NO"/>
    <n v="139400"/>
    <m/>
    <s v="NO"/>
    <s v="0.No esta en proceso jurídico"/>
    <s v="F"/>
    <n v="790644"/>
    <d v="2020-06-16T00:00:00"/>
    <d v="2020-08-18T00:00:00"/>
    <m/>
    <n v="651244"/>
    <n v="0"/>
    <s v="NO"/>
    <n v="139400"/>
    <m/>
    <s v="NO"/>
    <s v="0.No esta en proceso jurídico"/>
    <x v="0"/>
    <n v="37440"/>
    <n v="790644"/>
    <n v="651244"/>
    <n v="139400"/>
    <n v="0"/>
    <s v="TR"/>
    <s v="CARLOS MARIO LOPEZ CORREA"/>
    <s v="Sin Contrato"/>
    <s v="19 - 2020"/>
    <d v="2020-11-12T00:00:00"/>
    <n v="0"/>
    <n v="0"/>
    <x v="0"/>
  </r>
  <r>
    <s v="592207"/>
    <s v="DE"/>
    <s v="5"/>
    <s v="GOBERNACION DE ANTIOQUIA"/>
    <m/>
    <s v="NI"/>
    <s v="890907215"/>
    <s v="E.S.E. HOSPITAL SAN VICENTE DE PAUL DE CALDAS"/>
    <s v="C1193935"/>
    <n v="1193935"/>
    <s v="C"/>
    <s v="2020"/>
    <s v="6"/>
    <s v="&gt;360"/>
    <d v="2022-06-30T00:00:00"/>
    <d v="2022-08-09T00:00:00"/>
    <s v="SI"/>
    <s v="SI"/>
    <s v="SI"/>
    <n v="197364"/>
    <s v="IPS"/>
    <s v="F"/>
    <n v="851751"/>
    <d v="2020-06-16T00:00:00"/>
    <d v="2020-08-18T00:00:00"/>
    <m/>
    <n v="654387"/>
    <n v="0"/>
    <s v="NO"/>
    <n v="197364"/>
    <m/>
    <s v="NO"/>
    <s v="0.No esta en proceso jurídico"/>
    <s v="F"/>
    <n v="851751"/>
    <d v="2020-06-16T00:00:00"/>
    <d v="2020-08-18T00:00:00"/>
    <m/>
    <n v="654387"/>
    <n v="0"/>
    <s v="NO"/>
    <n v="197364"/>
    <m/>
    <s v="NO"/>
    <s v="0.No esta en proceso jurídico"/>
    <x v="0"/>
    <n v="37440"/>
    <n v="851751"/>
    <n v="654387"/>
    <n v="197364"/>
    <n v="0"/>
    <s v="TR"/>
    <s v="CARLOS MARIO LOPEZ CORREA"/>
    <s v="Sin Contrato"/>
    <s v="19 - 2020"/>
    <d v="2020-11-12T00:00:00"/>
    <n v="0"/>
    <n v="0"/>
    <x v="0"/>
  </r>
  <r>
    <s v="594730"/>
    <s v="DE"/>
    <s v="5"/>
    <s v="GOBERNACION DE ANTIOQUIA"/>
    <m/>
    <s v="NI"/>
    <s v="890907215"/>
    <s v="E.S.E. HOSPITAL SAN VICENTE DE PAUL DE CALDAS"/>
    <s v="C1193992"/>
    <n v="1193992"/>
    <s v="C"/>
    <s v="2020"/>
    <s v="6"/>
    <s v="&gt;360"/>
    <d v="2022-06-30T00:00:00"/>
    <d v="2022-08-09T00:00:00"/>
    <s v="SI"/>
    <s v="SI"/>
    <s v="SI"/>
    <n v="319900"/>
    <s v="IPS"/>
    <s v="F"/>
    <n v="1529620"/>
    <d v="2020-06-16T00:00:00"/>
    <d v="2020-08-18T00:00:00"/>
    <m/>
    <n v="1209720"/>
    <n v="0"/>
    <s v="NO"/>
    <n v="319900"/>
    <m/>
    <s v="NO"/>
    <s v="0.No esta en proceso jurídico"/>
    <s v="F"/>
    <n v="1529620"/>
    <d v="2020-06-16T00:00:00"/>
    <d v="2020-08-18T00:00:00"/>
    <m/>
    <n v="1209720"/>
    <n v="0"/>
    <s v="NO"/>
    <n v="319900"/>
    <m/>
    <s v="NO"/>
    <s v="0.No esta en proceso jurídico"/>
    <x v="0"/>
    <n v="37440"/>
    <n v="1529620"/>
    <n v="1209720"/>
    <n v="319900"/>
    <n v="0"/>
    <s v="TR"/>
    <s v="CARLOS MARIO LOPEZ CORREA"/>
    <s v="Sin Contrato"/>
    <s v="19 - 2020"/>
    <d v="2020-11-12T00:00:00"/>
    <n v="0"/>
    <n v="0"/>
    <x v="0"/>
  </r>
  <r>
    <s v="592208"/>
    <s v="DE"/>
    <s v="5"/>
    <s v="GOBERNACION DE ANTIOQUIA"/>
    <m/>
    <s v="NI"/>
    <s v="890907215"/>
    <s v="E.S.E. HOSPITAL SAN VICENTE DE PAUL DE CALDAS"/>
    <s v="C1194248"/>
    <n v="1194248"/>
    <s v="C"/>
    <s v="2020"/>
    <s v="6"/>
    <s v="&gt;360"/>
    <d v="2022-06-30T00:00:00"/>
    <d v="2022-08-09T00:00:00"/>
    <s v="SI"/>
    <s v="SI"/>
    <s v="NO"/>
    <n v="11510"/>
    <s v="ERP"/>
    <s v="F"/>
    <n v="11510"/>
    <d v="2020-06-17T00:00:00"/>
    <d v="2020-08-18T00:00:00"/>
    <m/>
    <n v="0"/>
    <n v="0"/>
    <s v="NO"/>
    <n v="11510"/>
    <m/>
    <s v="NO"/>
    <s v="0.No esta en proceso jurídico"/>
    <s v="F"/>
    <n v="115100"/>
    <d v="2020-06-17T00:00:00"/>
    <d v="2020-08-18T00:00:00"/>
    <m/>
    <n v="0"/>
    <n v="0"/>
    <s v="NO"/>
    <n v="115100"/>
    <m/>
    <s v="NO"/>
    <s v="0.No esta en proceso jurídico"/>
    <x v="0"/>
    <n v="37440"/>
    <n v="115100"/>
    <n v="0"/>
    <n v="115100"/>
    <n v="0"/>
    <s v="TR"/>
    <s v="CARLOS MARIO LOPEZ CORREA"/>
    <s v="Sin Contrato"/>
    <s v="19 - 2020"/>
    <d v="2020-11-12T00:00:00"/>
    <n v="0"/>
    <n v="0"/>
    <x v="0"/>
  </r>
  <r>
    <s v="592859"/>
    <s v="DE"/>
    <s v="5"/>
    <s v="GOBERNACION DE ANTIOQUIA"/>
    <m/>
    <s v="NI"/>
    <s v="890907215"/>
    <s v="E.S.E. HOSPITAL SAN VICENTE DE PAUL DE CALDAS"/>
    <s v="C1194508"/>
    <n v="1194508"/>
    <s v="C"/>
    <s v="2020"/>
    <s v="6"/>
    <s v="&gt;360"/>
    <d v="2022-06-30T00:00:00"/>
    <d v="2022-08-09T00:00:00"/>
    <s v="SI"/>
    <s v="SI"/>
    <s v="SI"/>
    <n v="74000"/>
    <s v="IPS"/>
    <s v="F"/>
    <n v="771990"/>
    <d v="2020-06-17T00:00:00"/>
    <d v="2020-08-18T00:00:00"/>
    <m/>
    <n v="697990"/>
    <n v="0"/>
    <s v="NO"/>
    <n v="74000"/>
    <m/>
    <s v="NO"/>
    <s v="0.No esta en proceso jurídico"/>
    <s v="F"/>
    <n v="771990"/>
    <d v="2020-06-17T00:00:00"/>
    <d v="2020-08-18T00:00:00"/>
    <m/>
    <n v="697990"/>
    <n v="0"/>
    <s v="NO"/>
    <n v="74000"/>
    <m/>
    <s v="NO"/>
    <s v="0.No esta en proceso jurídico"/>
    <x v="0"/>
    <n v="37439"/>
    <n v="771990"/>
    <n v="697990"/>
    <n v="74000"/>
    <n v="0"/>
    <s v="TR"/>
    <s v="CARLOS MARIO LOPEZ CORREA"/>
    <s v="Sin Contrato"/>
    <s v="17 - 2020"/>
    <d v="2020-11-12T00:00:00"/>
    <n v="0"/>
    <n v="0"/>
    <x v="0"/>
  </r>
  <r>
    <s v="591286"/>
    <s v="DE"/>
    <s v="5"/>
    <s v="GOBERNACION DE ANTIOQUIA"/>
    <m/>
    <s v="NI"/>
    <s v="890907215"/>
    <s v="E.S.E. HOSPITAL SAN VICENTE DE PAUL DE CALDAS"/>
    <s v="C1195031"/>
    <n v="1195031"/>
    <s v="C"/>
    <s v="2020"/>
    <s v="6"/>
    <s v="&gt;360"/>
    <d v="2022-06-30T00:00:00"/>
    <d v="2022-08-09T00:00:00"/>
    <s v="SI"/>
    <s v="SI"/>
    <s v="SI"/>
    <n v="875800"/>
    <s v="IPS"/>
    <s v="F"/>
    <n v="3163827"/>
    <d v="2020-06-18T00:00:00"/>
    <d v="2020-08-18T00:00:00"/>
    <m/>
    <n v="2288027"/>
    <n v="0"/>
    <s v="NO"/>
    <n v="875800"/>
    <m/>
    <s v="NO"/>
    <s v="0.No esta en proceso jurídico"/>
    <s v="F"/>
    <n v="3163827"/>
    <d v="2020-06-18T00:00:00"/>
    <d v="2020-08-18T00:00:00"/>
    <m/>
    <n v="2288027"/>
    <n v="0"/>
    <s v="NO"/>
    <n v="875800"/>
    <m/>
    <s v="NO"/>
    <s v="0.No esta en proceso jurídico"/>
    <x v="0"/>
    <n v="37440"/>
    <n v="3163827"/>
    <n v="2288027"/>
    <n v="875800"/>
    <n v="0"/>
    <s v="TR"/>
    <s v="CARLOS MARIO LOPEZ CORREA"/>
    <s v="Sin Contrato"/>
    <s v="19 - 2020"/>
    <d v="2020-11-12T00:00:00"/>
    <n v="0"/>
    <n v="0"/>
    <x v="0"/>
  </r>
  <r>
    <s v="585572"/>
    <s v="DE"/>
    <s v="5"/>
    <s v="GOBERNACION DE ANTIOQUIA"/>
    <m/>
    <s v="NI"/>
    <s v="890907215"/>
    <s v="E.S.E. HOSPITAL SAN VICENTE DE PAUL DE CALDAS"/>
    <s v="C1195070"/>
    <n v="1195070"/>
    <s v="C"/>
    <s v="2020"/>
    <s v="6"/>
    <s v="&gt;360"/>
    <d v="2022-06-30T00:00:00"/>
    <d v="2022-08-09T00:00:00"/>
    <s v="SI"/>
    <s v="SI"/>
    <s v="SI"/>
    <n v="206164"/>
    <s v="IPS"/>
    <s v="F"/>
    <n v="1173042"/>
    <d v="2020-06-18T00:00:00"/>
    <d v="2020-08-18T00:00:00"/>
    <m/>
    <n v="966878"/>
    <n v="0"/>
    <s v="NO"/>
    <n v="206164"/>
    <m/>
    <s v="NO"/>
    <s v="0.No esta en proceso jurídico"/>
    <s v="F"/>
    <n v="1173042"/>
    <d v="2020-06-18T00:00:00"/>
    <d v="2020-08-18T00:00:00"/>
    <m/>
    <n v="966878"/>
    <n v="0"/>
    <s v="NO"/>
    <n v="206164"/>
    <m/>
    <s v="NO"/>
    <s v="0.No esta en proceso jurídico"/>
    <x v="0"/>
    <n v="37440"/>
    <n v="1173042"/>
    <n v="966878"/>
    <n v="206164"/>
    <n v="0"/>
    <s v="TR"/>
    <s v="CARLOS MARIO LOPEZ CORREA"/>
    <s v="Sin Contrato"/>
    <s v="19 - 2020"/>
    <d v="2020-11-12T00:00:00"/>
    <n v="0"/>
    <n v="0"/>
    <x v="0"/>
  </r>
  <r>
    <s v="592860"/>
    <s v="DE"/>
    <s v="5"/>
    <s v="GOBERNACION DE ANTIOQUIA"/>
    <m/>
    <s v="NI"/>
    <s v="890907215"/>
    <s v="E.S.E. HOSPITAL SAN VICENTE DE PAUL DE CALDAS"/>
    <s v="C1195123"/>
    <n v="1195123"/>
    <s v="C"/>
    <s v="2020"/>
    <s v="6"/>
    <s v="&gt;360"/>
    <d v="2022-06-30T00:00:00"/>
    <d v="2022-08-09T00:00:00"/>
    <s v="SI"/>
    <s v="SI"/>
    <s v="SI"/>
    <n v="37000"/>
    <s v="IPS"/>
    <s v="F"/>
    <n v="764326"/>
    <d v="2020-06-18T00:00:00"/>
    <d v="2020-08-18T00:00:00"/>
    <m/>
    <n v="727326"/>
    <n v="0"/>
    <s v="NO"/>
    <n v="37000"/>
    <m/>
    <s v="NO"/>
    <s v="0.No esta en proceso jurídico"/>
    <s v="F"/>
    <n v="764326"/>
    <d v="2020-06-18T00:00:00"/>
    <d v="2020-08-18T00:00:00"/>
    <m/>
    <n v="727326"/>
    <n v="0"/>
    <s v="NO"/>
    <n v="37000"/>
    <m/>
    <s v="NO"/>
    <s v="0.No esta en proceso jurídico"/>
    <x v="0"/>
    <n v="37440"/>
    <n v="764326"/>
    <n v="727326"/>
    <n v="37000"/>
    <n v="0"/>
    <s v="TR"/>
    <s v="CARLOS MARIO LOPEZ CORREA"/>
    <s v="Sin Contrato"/>
    <s v="19 - 2020"/>
    <d v="2020-11-12T00:00:00"/>
    <n v="0"/>
    <n v="0"/>
    <x v="0"/>
  </r>
  <r>
    <s v="595376"/>
    <s v="DE"/>
    <s v="5"/>
    <s v="GOBERNACION DE ANTIOQUIA"/>
    <m/>
    <s v="NI"/>
    <s v="890907215"/>
    <s v="E.S.E. HOSPITAL SAN VICENTE DE PAUL DE CALDAS"/>
    <s v="C1195387"/>
    <n v="1195387"/>
    <s v="C"/>
    <s v="2020"/>
    <s v="6"/>
    <s v="&gt;360"/>
    <d v="2022-06-30T00:00:00"/>
    <d v="2022-08-09T00:00:00"/>
    <s v="SI"/>
    <s v="SI"/>
    <s v="SI"/>
    <n v="148000"/>
    <s v="IPS"/>
    <s v="F"/>
    <n v="292500"/>
    <d v="2020-06-19T00:00:00"/>
    <d v="2020-08-18T00:00:00"/>
    <m/>
    <n v="144500"/>
    <n v="0"/>
    <s v="NO"/>
    <n v="148000"/>
    <m/>
    <s v="NO"/>
    <s v="0.No esta en proceso jurídico"/>
    <s v="F"/>
    <n v="292500"/>
    <d v="2020-06-19T00:00:00"/>
    <d v="2020-08-18T00:00:00"/>
    <m/>
    <n v="144500"/>
    <n v="0"/>
    <s v="NO"/>
    <n v="148000"/>
    <m/>
    <s v="NO"/>
    <s v="0.No esta en proceso jurídico"/>
    <x v="0"/>
    <n v="37440"/>
    <n v="292500"/>
    <n v="144500"/>
    <n v="148000"/>
    <n v="0"/>
    <s v="TR"/>
    <s v="CARLOS MARIO LOPEZ CORREA"/>
    <s v="Sin Contrato"/>
    <s v="19 - 2020"/>
    <d v="2020-11-12T00:00:00"/>
    <n v="0"/>
    <n v="0"/>
    <x v="0"/>
  </r>
  <r>
    <s v="591287"/>
    <s v="DE"/>
    <s v="5"/>
    <s v="GOBERNACION DE ANTIOQUIA"/>
    <m/>
    <s v="NI"/>
    <s v="890907215"/>
    <s v="E.S.E. HOSPITAL SAN VICENTE DE PAUL DE CALDAS"/>
    <s v="C1195642"/>
    <n v="1195642"/>
    <s v="C"/>
    <s v="2020"/>
    <s v="6"/>
    <s v="&gt;360"/>
    <d v="2022-06-30T00:00:00"/>
    <d v="2022-08-09T00:00:00"/>
    <s v="SI"/>
    <s v="SI"/>
    <s v="SI"/>
    <n v="213200"/>
    <s v="IPS"/>
    <s v="F"/>
    <n v="1555107"/>
    <d v="2020-06-19T00:00:00"/>
    <d v="2020-08-18T00:00:00"/>
    <m/>
    <n v="1341907"/>
    <n v="0"/>
    <s v="NO"/>
    <n v="213200"/>
    <m/>
    <s v="NO"/>
    <s v="0.No esta en proceso jurídico"/>
    <s v="F"/>
    <n v="1555107"/>
    <d v="2020-06-19T00:00:00"/>
    <d v="2020-08-18T00:00:00"/>
    <m/>
    <n v="1341907"/>
    <n v="0"/>
    <s v="NO"/>
    <n v="213200"/>
    <m/>
    <s v="NO"/>
    <s v="0.No esta en proceso jurídico"/>
    <x v="0"/>
    <n v="37440"/>
    <n v="1555107"/>
    <n v="1341907"/>
    <n v="213200"/>
    <n v="0"/>
    <s v="TR"/>
    <s v="CARLOS MARIO LOPEZ CORREA"/>
    <s v="Sin Contrato"/>
    <s v="19 - 2020"/>
    <d v="2020-11-12T00:00:00"/>
    <n v="0"/>
    <n v="0"/>
    <x v="0"/>
  </r>
  <r>
    <s v="595378"/>
    <s v="DE"/>
    <s v="5"/>
    <s v="GOBERNACION DE ANTIOQUIA"/>
    <m/>
    <s v="NI"/>
    <s v="890907215"/>
    <s v="E.S.E. HOSPITAL SAN VICENTE DE PAUL DE CALDAS"/>
    <s v="C1195683"/>
    <n v="1195683"/>
    <s v="C"/>
    <s v="2020"/>
    <s v="6"/>
    <s v="&gt;360"/>
    <d v="2022-06-30T00:00:00"/>
    <d v="2022-08-09T00:00:00"/>
    <s v="SI"/>
    <s v="SI"/>
    <s v="SI"/>
    <n v="93027"/>
    <s v="IPS"/>
    <s v="F"/>
    <n v="1464686"/>
    <d v="2020-06-19T00:00:00"/>
    <d v="2020-08-18T00:00:00"/>
    <m/>
    <n v="1371659"/>
    <n v="0"/>
    <s v="NO"/>
    <n v="93027"/>
    <m/>
    <s v="NO"/>
    <s v="0.No esta en proceso jurídico"/>
    <s v="F"/>
    <n v="1464686"/>
    <d v="2020-06-19T00:00:00"/>
    <d v="2020-08-18T00:00:00"/>
    <m/>
    <n v="1371659"/>
    <n v="0"/>
    <s v="NO"/>
    <n v="93027"/>
    <m/>
    <s v="NO"/>
    <s v="0.No esta en proceso jurídico"/>
    <x v="0"/>
    <n v="37440"/>
    <n v="1464686"/>
    <n v="1371659"/>
    <n v="93027"/>
    <n v="0"/>
    <s v="TR"/>
    <s v="CARLOS MARIO LOPEZ CORREA"/>
    <s v="Sin Contrato"/>
    <s v="19 - 2020"/>
    <d v="2020-11-12T00:00:00"/>
    <n v="0"/>
    <n v="0"/>
    <x v="0"/>
  </r>
  <r>
    <s v="594225"/>
    <s v="DE"/>
    <s v="5"/>
    <s v="GOBERNACION DE ANTIOQUIA"/>
    <m/>
    <s v="NI"/>
    <s v="890907215"/>
    <s v="E.S.E. HOSPITAL SAN VICENTE DE PAUL DE CALDAS"/>
    <s v="C1195862"/>
    <n v="1195862"/>
    <s v="C"/>
    <s v="2020"/>
    <s v="6"/>
    <s v="&gt;360"/>
    <d v="2022-06-30T00:00:00"/>
    <d v="2022-08-09T00:00:00"/>
    <s v="SI"/>
    <s v="SI"/>
    <s v="SI"/>
    <n v="102200"/>
    <s v="IPS"/>
    <s v="F"/>
    <n v="149700"/>
    <d v="2020-06-20T00:00:00"/>
    <d v="2020-08-18T00:00:00"/>
    <m/>
    <n v="47500"/>
    <n v="0"/>
    <s v="NO"/>
    <n v="102200"/>
    <m/>
    <s v="NO"/>
    <s v="0.No esta en proceso jurídico"/>
    <s v="F"/>
    <n v="149700"/>
    <d v="2020-06-20T00:00:00"/>
    <d v="2020-08-18T00:00:00"/>
    <m/>
    <n v="47500"/>
    <n v="0"/>
    <s v="NO"/>
    <n v="102200"/>
    <m/>
    <s v="NO"/>
    <s v="0.No esta en proceso jurídico"/>
    <x v="0"/>
    <n v="37439"/>
    <n v="149700"/>
    <n v="47500"/>
    <n v="102200"/>
    <n v="0"/>
    <s v="TR"/>
    <s v="CARLOS MARIO LOPEZ CORREA"/>
    <s v="Sin Contrato"/>
    <s v="17 - 2020"/>
    <d v="2020-11-12T00:00:00"/>
    <n v="0"/>
    <n v="0"/>
    <x v="0"/>
  </r>
  <r>
    <s v="595379"/>
    <s v="DE"/>
    <s v="5"/>
    <s v="GOBERNACION DE ANTIOQUIA"/>
    <m/>
    <s v="NI"/>
    <s v="890907215"/>
    <s v="E.S.E. HOSPITAL SAN VICENTE DE PAUL DE CALDAS"/>
    <s v="C1195899"/>
    <n v="1195899"/>
    <s v="C"/>
    <s v="2020"/>
    <s v="6"/>
    <s v="&gt;360"/>
    <d v="2022-06-30T00:00:00"/>
    <d v="2022-08-09T00:00:00"/>
    <s v="SI"/>
    <s v="SI"/>
    <s v="NO"/>
    <n v="4200"/>
    <s v="ERP"/>
    <s v="F"/>
    <n v="4200"/>
    <d v="2020-06-20T00:00:00"/>
    <d v="2020-08-18T00:00:00"/>
    <m/>
    <n v="0"/>
    <n v="0"/>
    <s v="NO"/>
    <n v="4200"/>
    <m/>
    <s v="NO"/>
    <s v="0.No esta en proceso jurídico"/>
    <s v="F"/>
    <n v="42000"/>
    <d v="2020-06-20T00:00:00"/>
    <d v="2020-08-18T00:00:00"/>
    <m/>
    <n v="0"/>
    <n v="0"/>
    <s v="NO"/>
    <n v="42000"/>
    <m/>
    <s v="NO"/>
    <s v="0.No esta en proceso jurídico"/>
    <x v="0"/>
    <n v="37440"/>
    <n v="42000"/>
    <n v="0"/>
    <n v="42000"/>
    <n v="0"/>
    <s v="TR"/>
    <s v="CARLOS MARIO LOPEZ CORREA"/>
    <s v="Sin Contrato"/>
    <s v="19 - 2020"/>
    <d v="2020-11-12T00:00:00"/>
    <n v="0"/>
    <n v="0"/>
    <x v="0"/>
  </r>
  <r>
    <s v="592210"/>
    <s v="DE"/>
    <s v="5"/>
    <s v="GOBERNACION DE ANTIOQUIA"/>
    <m/>
    <s v="NI"/>
    <s v="890907215"/>
    <s v="E.S.E. HOSPITAL SAN VICENTE DE PAUL DE CALDAS"/>
    <s v="C1195936"/>
    <n v="1195936"/>
    <s v="C"/>
    <s v="2020"/>
    <s v="6"/>
    <s v="&gt;360"/>
    <d v="2022-06-30T00:00:00"/>
    <d v="2022-08-09T00:00:00"/>
    <s v="SI"/>
    <s v="SI"/>
    <s v="SI"/>
    <n v="2052881"/>
    <s v="IPS"/>
    <s v="F"/>
    <n v="2052881"/>
    <d v="2020-06-20T00:00:00"/>
    <d v="2020-08-18T00:00:00"/>
    <m/>
    <n v="0"/>
    <n v="0"/>
    <s v="NO"/>
    <n v="2052881"/>
    <m/>
    <s v="NO"/>
    <s v="0.No esta en proceso jurídico"/>
    <s v="F"/>
    <n v="2052881"/>
    <d v="2020-06-20T00:00:00"/>
    <d v="2020-08-18T00:00:00"/>
    <m/>
    <n v="0"/>
    <n v="0"/>
    <s v="NO"/>
    <n v="2052881"/>
    <m/>
    <s v="NO"/>
    <s v="0.No esta en proceso jurídico"/>
    <x v="0"/>
    <n v="37440"/>
    <n v="2052881"/>
    <n v="0"/>
    <n v="2052881"/>
    <n v="0"/>
    <s v="TR"/>
    <s v="CARLOS MARIO LOPEZ CORREA"/>
    <s v="Sin Contrato"/>
    <s v="19 - 2020"/>
    <d v="2020-11-12T00:00:00"/>
    <n v="0"/>
    <n v="0"/>
    <x v="0"/>
  </r>
  <r>
    <s v="592862"/>
    <s v="DE"/>
    <s v="5"/>
    <s v="GOBERNACION DE ANTIOQUIA"/>
    <m/>
    <s v="NI"/>
    <s v="890907215"/>
    <s v="E.S.E. HOSPITAL SAN VICENTE DE PAUL DE CALDAS"/>
    <s v="C1196051"/>
    <n v="1196051"/>
    <s v="C"/>
    <s v="2020"/>
    <s v="6"/>
    <s v="&gt;360"/>
    <d v="2022-06-30T00:00:00"/>
    <d v="2022-08-09T00:00:00"/>
    <s v="SI"/>
    <s v="SI"/>
    <s v="SI"/>
    <n v="519133"/>
    <s v="IPS"/>
    <s v="F"/>
    <n v="1833667"/>
    <d v="2020-06-22T00:00:00"/>
    <d v="2020-08-18T00:00:00"/>
    <m/>
    <n v="1314534"/>
    <n v="0"/>
    <s v="NO"/>
    <n v="519133"/>
    <m/>
    <s v="NO"/>
    <s v="0.No esta en proceso jurídico"/>
    <s v="F"/>
    <n v="1833667"/>
    <d v="2020-06-22T00:00:00"/>
    <d v="2020-08-18T00:00:00"/>
    <m/>
    <n v="1314534"/>
    <n v="0"/>
    <s v="NO"/>
    <n v="519133"/>
    <m/>
    <s v="NO"/>
    <s v="0.No esta en proceso jurídico"/>
    <x v="0"/>
    <n v="37440"/>
    <n v="1833667"/>
    <n v="1314534"/>
    <n v="519133"/>
    <n v="0"/>
    <s v="TR"/>
    <s v="CARLOS MARIO LOPEZ CORREA"/>
    <s v="Sin Contrato"/>
    <s v="19 - 2020"/>
    <d v="2020-11-12T00:00:00"/>
    <n v="0"/>
    <n v="0"/>
    <x v="0"/>
  </r>
  <r>
    <s v="591290"/>
    <s v="DE"/>
    <s v="5"/>
    <s v="GOBERNACION DE ANTIOQUIA"/>
    <m/>
    <s v="NI"/>
    <s v="890907215"/>
    <s v="E.S.E. HOSPITAL SAN VICENTE DE PAUL DE CALDAS"/>
    <s v="C1196318"/>
    <n v="1196318"/>
    <s v="C"/>
    <s v="2020"/>
    <s v="6"/>
    <s v="&gt;360"/>
    <d v="2022-06-30T00:00:00"/>
    <d v="2022-08-09T00:00:00"/>
    <s v="SI"/>
    <s v="SI"/>
    <s v="SI"/>
    <n v="1601464"/>
    <s v="IPS"/>
    <s v="F"/>
    <n v="1601464"/>
    <d v="2020-06-23T00:00:00"/>
    <d v="2020-08-18T00:00:00"/>
    <m/>
    <n v="0"/>
    <n v="0"/>
    <s v="NO"/>
    <n v="1601464"/>
    <m/>
    <s v="NO"/>
    <s v="0.No esta en proceso jurídico"/>
    <s v="F"/>
    <n v="1601464"/>
    <d v="2020-06-23T00:00:00"/>
    <d v="2020-08-18T00:00:00"/>
    <m/>
    <n v="0"/>
    <n v="0"/>
    <s v="NO"/>
    <n v="1601464"/>
    <m/>
    <s v="NO"/>
    <s v="0.No esta en proceso jurídico"/>
    <x v="0"/>
    <n v="37440"/>
    <n v="1601464"/>
    <n v="0"/>
    <n v="1601464"/>
    <n v="0"/>
    <s v="TR"/>
    <s v="CARLOS MARIO LOPEZ CORREA"/>
    <s v="Sin Contrato"/>
    <s v="19 - 2020"/>
    <d v="2020-11-12T00:00:00"/>
    <n v="0"/>
    <n v="0"/>
    <x v="0"/>
  </r>
  <r>
    <s v="594733"/>
    <s v="DE"/>
    <s v="5"/>
    <s v="GOBERNACION DE ANTIOQUIA"/>
    <m/>
    <s v="NI"/>
    <s v="890907215"/>
    <s v="E.S.E. HOSPITAL SAN VICENTE DE PAUL DE CALDAS"/>
    <s v="C1196451"/>
    <n v="1196451"/>
    <s v="C"/>
    <s v="2020"/>
    <s v="6"/>
    <s v="&gt;360"/>
    <d v="2022-06-30T00:00:00"/>
    <d v="2022-08-09T00:00:00"/>
    <s v="SI"/>
    <s v="SI"/>
    <s v="SI"/>
    <n v="435233"/>
    <s v="IPS"/>
    <s v="F"/>
    <n v="2101339"/>
    <d v="2020-06-23T00:00:00"/>
    <d v="2020-08-18T00:00:00"/>
    <m/>
    <n v="1666106"/>
    <n v="0"/>
    <s v="NO"/>
    <n v="435233"/>
    <m/>
    <s v="NO"/>
    <s v="0.No esta en proceso jurídico"/>
    <s v="F"/>
    <n v="2101339"/>
    <d v="2020-06-23T00:00:00"/>
    <d v="2020-08-18T00:00:00"/>
    <m/>
    <n v="1666106"/>
    <n v="0"/>
    <s v="NO"/>
    <n v="435233"/>
    <m/>
    <s v="NO"/>
    <s v="0.No esta en proceso jurídico"/>
    <x v="0"/>
    <n v="37440"/>
    <n v="2101339"/>
    <n v="1666106"/>
    <n v="435233"/>
    <n v="0"/>
    <s v="TR"/>
    <s v="CARLOS MARIO LOPEZ CORREA"/>
    <s v="Sin Contrato"/>
    <s v="19 - 2020"/>
    <d v="2020-11-12T00:00:00"/>
    <n v="0"/>
    <n v="0"/>
    <x v="0"/>
  </r>
  <r>
    <s v="592211"/>
    <s v="DE"/>
    <s v="5"/>
    <s v="GOBERNACION DE ANTIOQUIA"/>
    <m/>
    <s v="NI"/>
    <s v="890907215"/>
    <s v="E.S.E. HOSPITAL SAN VICENTE DE PAUL DE CALDAS"/>
    <s v="C1196490"/>
    <n v="1196490"/>
    <s v="C"/>
    <s v="2020"/>
    <s v="6"/>
    <s v="&gt;360"/>
    <d v="2022-06-30T00:00:00"/>
    <d v="2022-08-09T00:00:00"/>
    <s v="SI"/>
    <s v="SI"/>
    <s v="SI"/>
    <n v="1467292"/>
    <s v="IPS"/>
    <s v="F"/>
    <n v="1467292"/>
    <d v="2020-06-23T00:00:00"/>
    <d v="2020-08-18T00:00:00"/>
    <m/>
    <n v="0"/>
    <n v="0"/>
    <s v="NO"/>
    <n v="1467292"/>
    <m/>
    <s v="NO"/>
    <s v="0.No esta en proceso jurídico"/>
    <s v="F"/>
    <n v="1467292"/>
    <d v="2020-06-23T00:00:00"/>
    <d v="2020-08-18T00:00:00"/>
    <m/>
    <n v="0"/>
    <n v="0"/>
    <s v="NO"/>
    <n v="1467292"/>
    <m/>
    <s v="NO"/>
    <s v="0.No esta en proceso jurídico"/>
    <x v="0"/>
    <n v="37439"/>
    <n v="1467292"/>
    <n v="0"/>
    <n v="1467292"/>
    <n v="0"/>
    <s v="TR"/>
    <s v="CARLOS MARIO LOPEZ CORREA"/>
    <s v="Sin Contrato"/>
    <s v="17 - 2020"/>
    <d v="2020-11-12T00:00:00"/>
    <n v="0"/>
    <n v="0"/>
    <x v="0"/>
  </r>
  <r>
    <s v="594734"/>
    <s v="DE"/>
    <s v="5"/>
    <s v="GOBERNACION DE ANTIOQUIA"/>
    <m/>
    <s v="NI"/>
    <s v="890907215"/>
    <s v="E.S.E. HOSPITAL SAN VICENTE DE PAUL DE CALDAS"/>
    <s v="C1196537"/>
    <n v="1196537"/>
    <s v="C"/>
    <s v="2020"/>
    <s v="6"/>
    <s v="&gt;360"/>
    <d v="2022-06-30T00:00:00"/>
    <d v="2022-08-09T00:00:00"/>
    <s v="SI"/>
    <s v="SI"/>
    <s v="SI"/>
    <n v="37000"/>
    <s v="IPS"/>
    <s v="F"/>
    <n v="659000"/>
    <d v="2020-06-23T00:00:00"/>
    <d v="2020-08-18T00:00:00"/>
    <m/>
    <n v="622000"/>
    <n v="0"/>
    <s v="NO"/>
    <n v="37000"/>
    <m/>
    <s v="NO"/>
    <s v="0.No esta en proceso jurídico"/>
    <s v="F"/>
    <n v="659000"/>
    <d v="2020-06-23T00:00:00"/>
    <d v="2020-08-18T00:00:00"/>
    <m/>
    <n v="622000"/>
    <n v="0"/>
    <s v="NO"/>
    <n v="37000"/>
    <m/>
    <s v="NO"/>
    <s v="0.No esta en proceso jurídico"/>
    <x v="0"/>
    <n v="37440"/>
    <n v="659000"/>
    <n v="622000"/>
    <n v="37000"/>
    <n v="0"/>
    <s v="TR"/>
    <s v="CARLOS MARIO LOPEZ CORREA"/>
    <s v="Sin Contrato"/>
    <s v="19 - 2020"/>
    <d v="2020-11-12T00:00:00"/>
    <n v="0"/>
    <n v="0"/>
    <x v="0"/>
  </r>
  <r>
    <s v="595380"/>
    <s v="DE"/>
    <s v="5"/>
    <s v="GOBERNACION DE ANTIOQUIA"/>
    <m/>
    <s v="NI"/>
    <s v="890907215"/>
    <s v="E.S.E. HOSPITAL SAN VICENTE DE PAUL DE CALDAS"/>
    <s v="C1196555"/>
    <n v="1196555"/>
    <s v="C"/>
    <s v="2020"/>
    <s v="6"/>
    <s v="&gt;360"/>
    <d v="2022-06-30T00:00:00"/>
    <d v="2022-08-09T00:00:00"/>
    <s v="SI"/>
    <s v="SI"/>
    <s v="SI"/>
    <n v="102200"/>
    <s v="IPS"/>
    <s v="F"/>
    <n v="149700"/>
    <d v="2020-06-23T00:00:00"/>
    <d v="2020-08-18T00:00:00"/>
    <m/>
    <n v="47500"/>
    <n v="0"/>
    <s v="NO"/>
    <n v="102200"/>
    <m/>
    <s v="NO"/>
    <s v="0.No esta en proceso jurídico"/>
    <s v="F"/>
    <n v="149700"/>
    <d v="2020-06-23T00:00:00"/>
    <d v="2020-08-18T00:00:00"/>
    <m/>
    <n v="47500"/>
    <n v="0"/>
    <s v="NO"/>
    <n v="102200"/>
    <m/>
    <s v="NO"/>
    <s v="0.No esta en proceso jurídico"/>
    <x v="0"/>
    <n v="37439"/>
    <n v="149700"/>
    <n v="47500"/>
    <n v="102200"/>
    <n v="0"/>
    <s v="TR"/>
    <s v="CARLOS MARIO LOPEZ CORREA"/>
    <s v="Sin Contrato"/>
    <s v="17 - 2020"/>
    <d v="2020-11-12T00:00:00"/>
    <n v="0"/>
    <n v="0"/>
    <x v="0"/>
  </r>
  <r>
    <s v="594735"/>
    <s v="DE"/>
    <s v="5"/>
    <s v="GOBERNACION DE ANTIOQUIA"/>
    <m/>
    <s v="NI"/>
    <s v="890907215"/>
    <s v="E.S.E. HOSPITAL SAN VICENTE DE PAUL DE CALDAS"/>
    <s v="C1196587"/>
    <n v="1196587"/>
    <s v="C"/>
    <s v="2020"/>
    <s v="6"/>
    <s v="&gt;360"/>
    <d v="2022-06-30T00:00:00"/>
    <d v="2022-08-09T00:00:00"/>
    <s v="SI"/>
    <s v="SI"/>
    <s v="SI"/>
    <n v="65400"/>
    <s v="IPS"/>
    <s v="F"/>
    <n v="135300"/>
    <d v="2020-06-23T00:00:00"/>
    <d v="2020-08-18T00:00:00"/>
    <m/>
    <n v="69900"/>
    <n v="0"/>
    <s v="NO"/>
    <n v="65400"/>
    <m/>
    <s v="NO"/>
    <s v="0.No esta en proceso jurídico"/>
    <s v="F"/>
    <n v="135300"/>
    <d v="2020-06-23T00:00:00"/>
    <d v="2020-08-18T00:00:00"/>
    <m/>
    <n v="69900"/>
    <n v="0"/>
    <s v="NO"/>
    <n v="65400"/>
    <m/>
    <s v="NO"/>
    <s v="0.No esta en proceso jurídico"/>
    <x v="0"/>
    <n v="37440"/>
    <n v="135300"/>
    <n v="69900"/>
    <n v="65400"/>
    <n v="0"/>
    <s v="TR"/>
    <s v="CARLOS MARIO LOPEZ CORREA"/>
    <s v="Sin Contrato"/>
    <s v="19 - 2020"/>
    <d v="2020-11-12T00:00:00"/>
    <n v="0"/>
    <n v="0"/>
    <x v="0"/>
  </r>
  <r>
    <s v="593413"/>
    <s v="DE"/>
    <s v="5"/>
    <s v="GOBERNACION DE ANTIOQUIA"/>
    <m/>
    <s v="NI"/>
    <s v="890907215"/>
    <s v="E.S.E. HOSPITAL SAN VICENTE DE PAUL DE CALDAS"/>
    <s v="C1196593"/>
    <n v="1196593"/>
    <s v="C"/>
    <s v="2020"/>
    <s v="6"/>
    <s v="&gt;360"/>
    <d v="2022-06-30T00:00:00"/>
    <d v="2022-08-09T00:00:00"/>
    <s v="SI"/>
    <s v="SI"/>
    <s v="SI"/>
    <n v="65400"/>
    <s v="IPS"/>
    <s v="F"/>
    <n v="140900"/>
    <d v="2020-06-23T00:00:00"/>
    <d v="2020-08-18T00:00:00"/>
    <m/>
    <n v="75500"/>
    <n v="0"/>
    <s v="NO"/>
    <n v="65400"/>
    <m/>
    <s v="NO"/>
    <s v="0.No esta en proceso jurídico"/>
    <s v="F"/>
    <n v="140900"/>
    <d v="2020-06-23T00:00:00"/>
    <d v="2020-08-18T00:00:00"/>
    <m/>
    <n v="75500"/>
    <n v="0"/>
    <s v="NO"/>
    <n v="65400"/>
    <m/>
    <s v="NO"/>
    <s v="0.No esta en proceso jurídico"/>
    <x v="0"/>
    <n v="37440"/>
    <n v="140900"/>
    <n v="75500"/>
    <n v="65400"/>
    <n v="0"/>
    <s v="TR"/>
    <s v="CARLOS MARIO LOPEZ CORREA"/>
    <s v="Sin Contrato"/>
    <s v="19 - 2020"/>
    <d v="2020-11-12T00:00:00"/>
    <n v="0"/>
    <n v="0"/>
    <x v="0"/>
  </r>
  <r>
    <s v="592863"/>
    <s v="DE"/>
    <s v="5"/>
    <s v="GOBERNACION DE ANTIOQUIA"/>
    <m/>
    <s v="NI"/>
    <s v="890907215"/>
    <s v="E.S.E. HOSPITAL SAN VICENTE DE PAUL DE CALDAS"/>
    <s v="C1196754"/>
    <n v="1196754"/>
    <s v="C"/>
    <s v="2020"/>
    <s v="6"/>
    <s v="&gt;360"/>
    <d v="2022-06-30T00:00:00"/>
    <d v="2022-08-09T00:00:00"/>
    <s v="SI"/>
    <s v="SI"/>
    <s v="NO"/>
    <n v="32011"/>
    <s v="ERP"/>
    <s v="F"/>
    <n v="32011"/>
    <d v="2020-06-24T00:00:00"/>
    <d v="2020-08-18T00:00:00"/>
    <m/>
    <n v="0"/>
    <n v="0"/>
    <s v="NO"/>
    <n v="32011"/>
    <m/>
    <s v="NO"/>
    <s v="0.No esta en proceso jurídico"/>
    <s v="F"/>
    <n v="320110"/>
    <d v="2020-06-24T00:00:00"/>
    <d v="2020-08-18T00:00:00"/>
    <m/>
    <n v="0"/>
    <n v="0"/>
    <s v="NO"/>
    <n v="320110"/>
    <m/>
    <s v="NO"/>
    <s v="0.No esta en proceso jurídico"/>
    <x v="0"/>
    <n v="37439"/>
    <n v="320110"/>
    <n v="0"/>
    <n v="320110"/>
    <n v="0"/>
    <s v="TR"/>
    <s v="CARLOS MARIO LOPEZ CORREA"/>
    <s v="Sin Contrato"/>
    <s v="17 - 2020"/>
    <d v="2020-11-12T00:00:00"/>
    <n v="0"/>
    <n v="0"/>
    <x v="0"/>
  </r>
  <r>
    <s v="595382"/>
    <s v="DE"/>
    <s v="5"/>
    <s v="GOBERNACION DE ANTIOQUIA"/>
    <m/>
    <s v="NI"/>
    <s v="890907215"/>
    <s v="E.S.E. HOSPITAL SAN VICENTE DE PAUL DE CALDAS"/>
    <s v="C1197038"/>
    <n v="1197038"/>
    <s v="C"/>
    <s v="2020"/>
    <s v="6"/>
    <s v="&gt;360"/>
    <d v="2022-06-30T00:00:00"/>
    <d v="2022-08-09T00:00:00"/>
    <s v="SI"/>
    <s v="SI"/>
    <s v="SI"/>
    <n v="176400"/>
    <s v="IPS"/>
    <s v="F"/>
    <n v="1176167"/>
    <d v="2020-06-24T00:00:00"/>
    <d v="2020-08-18T00:00:00"/>
    <m/>
    <n v="999767"/>
    <n v="0"/>
    <s v="NO"/>
    <n v="176400"/>
    <m/>
    <s v="NO"/>
    <s v="0.No esta en proceso jurídico"/>
    <s v="F"/>
    <n v="1176167"/>
    <d v="2020-06-24T00:00:00"/>
    <d v="2020-08-18T00:00:00"/>
    <m/>
    <n v="999767"/>
    <n v="0"/>
    <s v="NO"/>
    <n v="176400"/>
    <m/>
    <s v="NO"/>
    <s v="0.No esta en proceso jurídico"/>
    <x v="0"/>
    <n v="37439"/>
    <n v="1176167"/>
    <n v="999767"/>
    <n v="176400"/>
    <n v="0"/>
    <s v="TR"/>
    <s v="CARLOS MARIO LOPEZ CORREA"/>
    <s v="Sin Contrato"/>
    <s v="17 - 2020"/>
    <d v="2020-11-12T00:00:00"/>
    <n v="0"/>
    <n v="0"/>
    <x v="0"/>
  </r>
  <r>
    <s v="585576"/>
    <s v="DE"/>
    <s v="5"/>
    <s v="GOBERNACION DE ANTIOQUIA"/>
    <m/>
    <s v="NI"/>
    <s v="890907215"/>
    <s v="E.S.E. HOSPITAL SAN VICENTE DE PAUL DE CALDAS"/>
    <s v="C1197183"/>
    <n v="1197183"/>
    <s v="C"/>
    <s v="2020"/>
    <s v="6"/>
    <s v="&gt;360"/>
    <d v="2022-06-30T00:00:00"/>
    <d v="2022-08-09T00:00:00"/>
    <s v="SI"/>
    <s v="SI"/>
    <s v="SI"/>
    <n v="163100"/>
    <s v="IPS"/>
    <s v="F"/>
    <n v="762400"/>
    <d v="2020-06-24T00:00:00"/>
    <d v="2020-08-18T00:00:00"/>
    <m/>
    <n v="599300"/>
    <n v="0"/>
    <s v="NO"/>
    <n v="163100"/>
    <m/>
    <s v="NO"/>
    <s v="0.No esta en proceso jurídico"/>
    <s v="F"/>
    <n v="762400"/>
    <d v="2020-06-24T00:00:00"/>
    <d v="2020-08-18T00:00:00"/>
    <m/>
    <n v="599300"/>
    <n v="0"/>
    <s v="NO"/>
    <n v="163100"/>
    <m/>
    <s v="NO"/>
    <s v="0.No esta en proceso jurídico"/>
    <x v="0"/>
    <n v="37439"/>
    <n v="762400"/>
    <n v="599300"/>
    <n v="163100"/>
    <n v="0"/>
    <s v="TR"/>
    <s v="CARLOS MARIO LOPEZ CORREA"/>
    <s v="Sin Contrato"/>
    <s v="17 - 2020"/>
    <d v="2020-11-12T00:00:00"/>
    <n v="0"/>
    <n v="0"/>
    <x v="0"/>
  </r>
  <r>
    <s v="593919"/>
    <s v="DE"/>
    <s v="5"/>
    <s v="GOBERNACION DE ANTIOQUIA"/>
    <m/>
    <s v="NI"/>
    <s v="890907215"/>
    <s v="E.S.E. HOSPITAL SAN VICENTE DE PAUL DE CALDAS"/>
    <s v="C1197295"/>
    <n v="1197295"/>
    <s v="C"/>
    <s v="2020"/>
    <s v="6"/>
    <s v="&gt;360"/>
    <d v="2022-06-30T00:00:00"/>
    <d v="2022-08-09T00:00:00"/>
    <s v="SI"/>
    <s v="SI"/>
    <s v="SI"/>
    <n v="65400"/>
    <s v="IPS"/>
    <s v="F"/>
    <n v="112900"/>
    <d v="2020-06-24T00:00:00"/>
    <d v="2020-08-18T00:00:00"/>
    <m/>
    <n v="47500"/>
    <n v="0"/>
    <s v="NO"/>
    <n v="65400"/>
    <m/>
    <s v="NO"/>
    <s v="0.No esta en proceso jurídico"/>
    <s v="F"/>
    <n v="112900"/>
    <d v="2020-06-24T00:00:00"/>
    <d v="2020-08-18T00:00:00"/>
    <m/>
    <n v="47500"/>
    <n v="0"/>
    <s v="NO"/>
    <n v="65400"/>
    <m/>
    <s v="NO"/>
    <s v="0.No esta en proceso jurídico"/>
    <x v="0"/>
    <n v="37440"/>
    <n v="112900"/>
    <n v="47500"/>
    <n v="65400"/>
    <n v="0"/>
    <s v="TR"/>
    <s v="CARLOS MARIO LOPEZ CORREA"/>
    <s v="Sin Contrato"/>
    <s v="19 - 2020"/>
    <d v="2020-11-12T00:00:00"/>
    <n v="0"/>
    <n v="0"/>
    <x v="0"/>
  </r>
  <r>
    <s v="592213"/>
    <s v="DE"/>
    <s v="5"/>
    <s v="GOBERNACION DE ANTIOQUIA"/>
    <m/>
    <s v="NI"/>
    <s v="890907215"/>
    <s v="E.S.E. HOSPITAL SAN VICENTE DE PAUL DE CALDAS"/>
    <s v="C1197537"/>
    <n v="1197537"/>
    <s v="C"/>
    <s v="2020"/>
    <s v="6"/>
    <s v="&gt;360"/>
    <d v="2022-06-30T00:00:00"/>
    <d v="2022-08-09T00:00:00"/>
    <s v="SI"/>
    <s v="SI"/>
    <s v="SI"/>
    <n v="102200"/>
    <s v="IPS"/>
    <s v="F"/>
    <n v="149700"/>
    <d v="2020-06-25T00:00:00"/>
    <d v="2020-08-18T00:00:00"/>
    <m/>
    <n v="47500"/>
    <n v="0"/>
    <s v="NO"/>
    <n v="102200"/>
    <m/>
    <s v="NO"/>
    <s v="0.No esta en proceso jurídico"/>
    <s v="F"/>
    <n v="149700"/>
    <d v="2020-06-25T00:00:00"/>
    <d v="2020-08-18T00:00:00"/>
    <m/>
    <n v="47500"/>
    <n v="0"/>
    <s v="NO"/>
    <n v="102200"/>
    <m/>
    <s v="NO"/>
    <s v="0.No esta en proceso jurídico"/>
    <x v="0"/>
    <n v="37440"/>
    <n v="149700"/>
    <n v="47500"/>
    <n v="102200"/>
    <n v="0"/>
    <s v="TR"/>
    <s v="CARLOS MARIO LOPEZ CORREA"/>
    <s v="Sin Contrato"/>
    <s v="19 - 2020"/>
    <d v="2020-11-12T00:00:00"/>
    <n v="0"/>
    <n v="0"/>
    <x v="0"/>
  </r>
  <r>
    <s v="592865"/>
    <s v="DE"/>
    <s v="5"/>
    <s v="GOBERNACION DE ANTIOQUIA"/>
    <m/>
    <s v="NI"/>
    <s v="890907215"/>
    <s v="E.S.E. HOSPITAL SAN VICENTE DE PAUL DE CALDAS"/>
    <s v="C1197672"/>
    <n v="1197672"/>
    <s v="C"/>
    <s v="2020"/>
    <s v="6"/>
    <s v="&gt;360"/>
    <d v="2022-06-30T00:00:00"/>
    <d v="2022-08-09T00:00:00"/>
    <s v="SI"/>
    <s v="SI"/>
    <s v="NO"/>
    <n v="3010"/>
    <s v="ERP"/>
    <s v="F"/>
    <n v="3010"/>
    <d v="2020-06-25T00:00:00"/>
    <d v="2020-08-18T00:00:00"/>
    <m/>
    <n v="0"/>
    <n v="0"/>
    <s v="NO"/>
    <n v="3010"/>
    <m/>
    <s v="NO"/>
    <s v="0.No esta en proceso jurídico"/>
    <s v="F"/>
    <n v="30100"/>
    <d v="2020-06-25T00:00:00"/>
    <d v="2020-08-18T00:00:00"/>
    <m/>
    <n v="0"/>
    <n v="0"/>
    <s v="NO"/>
    <n v="30100"/>
    <m/>
    <s v="NO"/>
    <s v="0.No esta en proceso jurídico"/>
    <x v="0"/>
    <n v="37439"/>
    <n v="30100"/>
    <n v="0"/>
    <n v="30100"/>
    <n v="0"/>
    <s v="TR"/>
    <s v="CARLOS MARIO LOPEZ CORREA"/>
    <s v="Sin Contrato"/>
    <s v="17 - 2020"/>
    <d v="2020-11-12T00:00:00"/>
    <n v="0"/>
    <n v="0"/>
    <x v="0"/>
  </r>
  <r>
    <s v="591292"/>
    <s v="DE"/>
    <s v="5"/>
    <s v="GOBERNACION DE ANTIOQUIA"/>
    <m/>
    <s v="NI"/>
    <s v="890907215"/>
    <s v="E.S.E. HOSPITAL SAN VICENTE DE PAUL DE CALDAS"/>
    <s v="C1197779"/>
    <n v="1197779"/>
    <s v="C"/>
    <s v="2020"/>
    <s v="6"/>
    <s v="&gt;360"/>
    <d v="2022-06-30T00:00:00"/>
    <d v="2022-08-09T00:00:00"/>
    <s v="SI"/>
    <s v="SI"/>
    <s v="SI"/>
    <n v="197120"/>
    <s v="IPS"/>
    <s v="F"/>
    <n v="3679469"/>
    <d v="2020-06-25T00:00:00"/>
    <d v="2020-08-18T00:00:00"/>
    <m/>
    <n v="3482349"/>
    <n v="0"/>
    <s v="NO"/>
    <n v="197120"/>
    <m/>
    <s v="NO"/>
    <s v="0.No esta en proceso jurídico"/>
    <s v="F"/>
    <n v="3679469"/>
    <d v="2020-06-25T00:00:00"/>
    <d v="2020-08-18T00:00:00"/>
    <m/>
    <n v="3482349"/>
    <n v="0"/>
    <s v="NO"/>
    <n v="197120"/>
    <m/>
    <s v="NO"/>
    <s v="0.No esta en proceso jurídico"/>
    <x v="0"/>
    <n v="37440"/>
    <n v="3679469"/>
    <n v="3482349"/>
    <n v="197120"/>
    <n v="0"/>
    <s v="TR"/>
    <s v="CARLOS MARIO LOPEZ CORREA"/>
    <s v="Sin Contrato"/>
    <s v="19 - 2020"/>
    <d v="2020-11-12T00:00:00"/>
    <n v="0"/>
    <n v="0"/>
    <x v="0"/>
  </r>
  <r>
    <s v="591293"/>
    <s v="DE"/>
    <s v="5"/>
    <s v="GOBERNACION DE ANTIOQUIA"/>
    <m/>
    <s v="NI"/>
    <s v="890907215"/>
    <s v="E.S.E. HOSPITAL SAN VICENTE DE PAUL DE CALDAS"/>
    <s v="C1197821"/>
    <n v="1197821"/>
    <s v="C"/>
    <s v="2020"/>
    <s v="6"/>
    <s v="&gt;360"/>
    <d v="2022-06-30T00:00:00"/>
    <d v="2022-08-09T00:00:00"/>
    <s v="SI"/>
    <s v="SI"/>
    <s v="SI"/>
    <n v="84464"/>
    <s v="IPS"/>
    <s v="F"/>
    <n v="912622"/>
    <d v="2020-06-25T00:00:00"/>
    <d v="2020-08-18T00:00:00"/>
    <m/>
    <n v="828158"/>
    <n v="0"/>
    <s v="NO"/>
    <n v="84464"/>
    <m/>
    <s v="NO"/>
    <s v="0.No esta en proceso jurídico"/>
    <s v="F"/>
    <n v="912622"/>
    <d v="2020-06-25T00:00:00"/>
    <d v="2020-08-18T00:00:00"/>
    <m/>
    <n v="828158"/>
    <n v="0"/>
    <s v="NO"/>
    <n v="84464"/>
    <m/>
    <s v="NO"/>
    <s v="0.No esta en proceso jurídico"/>
    <x v="0"/>
    <n v="37440"/>
    <n v="912622"/>
    <n v="828158"/>
    <n v="84464"/>
    <n v="0"/>
    <s v="TR"/>
    <s v="CARLOS MARIO LOPEZ CORREA"/>
    <s v="Sin Contrato"/>
    <s v="19 - 2020"/>
    <d v="2020-11-12T00:00:00"/>
    <n v="0"/>
    <n v="0"/>
    <x v="0"/>
  </r>
  <r>
    <s v="593415"/>
    <s v="DE"/>
    <s v="5"/>
    <s v="GOBERNACION DE ANTIOQUIA"/>
    <m/>
    <s v="NI"/>
    <s v="890907215"/>
    <s v="E.S.E. HOSPITAL SAN VICENTE DE PAUL DE CALDAS"/>
    <s v="C1197844"/>
    <n v="1197844"/>
    <s v="C"/>
    <s v="2020"/>
    <s v="6"/>
    <s v="&gt;360"/>
    <d v="2022-06-30T00:00:00"/>
    <d v="2022-08-09T00:00:00"/>
    <s v="SI"/>
    <s v="SI"/>
    <s v="SI"/>
    <n v="14085"/>
    <s v="IPS"/>
    <s v="F"/>
    <n v="431985"/>
    <d v="2020-06-25T00:00:00"/>
    <d v="2020-08-18T00:00:00"/>
    <m/>
    <n v="417900"/>
    <n v="0"/>
    <s v="NO"/>
    <n v="14085"/>
    <m/>
    <s v="NO"/>
    <s v="0.No esta en proceso jurídico"/>
    <s v="F"/>
    <n v="431985"/>
    <d v="2020-06-25T00:00:00"/>
    <d v="2020-08-18T00:00:00"/>
    <m/>
    <n v="417900"/>
    <n v="0"/>
    <s v="NO"/>
    <n v="14085"/>
    <m/>
    <s v="NO"/>
    <s v="0.No esta en proceso jurídico"/>
    <x v="0"/>
    <n v="37440"/>
    <n v="431985"/>
    <n v="417900"/>
    <n v="14085"/>
    <n v="0"/>
    <s v="TR"/>
    <s v="CARLOS MARIO LOPEZ CORREA"/>
    <s v="Sin Contrato"/>
    <s v="19 - 2020"/>
    <d v="2020-11-12T00:00:00"/>
    <n v="0"/>
    <n v="0"/>
    <x v="0"/>
  </r>
  <r>
    <s v="593920"/>
    <s v="DE"/>
    <s v="5"/>
    <s v="GOBERNACION DE ANTIOQUIA"/>
    <m/>
    <s v="NI"/>
    <s v="890907215"/>
    <s v="E.S.E. HOSPITAL SAN VICENTE DE PAUL DE CALDAS"/>
    <s v="C1197868"/>
    <n v="1197868"/>
    <s v="C"/>
    <s v="2020"/>
    <s v="6"/>
    <s v="&gt;360"/>
    <d v="2022-06-30T00:00:00"/>
    <d v="2022-08-09T00:00:00"/>
    <s v="SI"/>
    <s v="SI"/>
    <s v="SI"/>
    <n v="148000"/>
    <s v="IPS"/>
    <s v="F"/>
    <n v="292500"/>
    <d v="2020-06-26T00:00:00"/>
    <d v="2020-08-18T00:00:00"/>
    <m/>
    <n v="144500"/>
    <n v="0"/>
    <s v="NO"/>
    <n v="148000"/>
    <m/>
    <s v="NO"/>
    <s v="0.No esta en proceso jurídico"/>
    <s v="F"/>
    <n v="292500"/>
    <d v="2020-06-26T00:00:00"/>
    <d v="2020-08-18T00:00:00"/>
    <m/>
    <n v="144500"/>
    <n v="0"/>
    <s v="NO"/>
    <n v="148000"/>
    <m/>
    <s v="NO"/>
    <s v="0.No esta en proceso jurídico"/>
    <x v="0"/>
    <n v="37439"/>
    <n v="292500"/>
    <n v="144500"/>
    <n v="148000"/>
    <n v="0"/>
    <s v="TR"/>
    <s v="CARLOS MARIO LOPEZ CORREA"/>
    <s v="Sin Contrato"/>
    <s v="17 - 2020"/>
    <d v="2020-11-12T00:00:00"/>
    <n v="0"/>
    <n v="0"/>
    <x v="0"/>
  </r>
  <r>
    <s v="595384"/>
    <s v="DE"/>
    <s v="5"/>
    <s v="GOBERNACION DE ANTIOQUIA"/>
    <m/>
    <s v="NI"/>
    <s v="890907215"/>
    <s v="E.S.E. HOSPITAL SAN VICENTE DE PAUL DE CALDAS"/>
    <s v="C1198002"/>
    <n v="1198002"/>
    <s v="C"/>
    <s v="2020"/>
    <s v="6"/>
    <s v="&gt;360"/>
    <d v="2022-06-30T00:00:00"/>
    <d v="2022-08-09T00:00:00"/>
    <s v="SI"/>
    <s v="SI"/>
    <s v="NO"/>
    <n v="5260"/>
    <s v="ERP"/>
    <s v="F"/>
    <n v="5260"/>
    <d v="2020-06-26T00:00:00"/>
    <d v="2020-08-18T00:00:00"/>
    <m/>
    <n v="0"/>
    <n v="0"/>
    <s v="NO"/>
    <n v="5260"/>
    <m/>
    <s v="NO"/>
    <s v="0.No esta en proceso jurídico"/>
    <s v="F"/>
    <n v="52600"/>
    <d v="2020-06-26T00:00:00"/>
    <d v="2020-08-18T00:00:00"/>
    <m/>
    <n v="0"/>
    <n v="0"/>
    <s v="NO"/>
    <n v="52600"/>
    <m/>
    <s v="NO"/>
    <s v="0.No esta en proceso jurídico"/>
    <x v="0"/>
    <n v="37440"/>
    <n v="52600"/>
    <n v="0"/>
    <n v="52600"/>
    <n v="0"/>
    <s v="TR"/>
    <s v="CARLOS MARIO LOPEZ CORREA"/>
    <s v="Sin Contrato"/>
    <s v="19 - 2020"/>
    <d v="2020-11-12T00:00:00"/>
    <n v="0"/>
    <n v="0"/>
    <x v="0"/>
  </r>
  <r>
    <s v="591294"/>
    <s v="DE"/>
    <s v="5"/>
    <s v="GOBERNACION DE ANTIOQUIA"/>
    <m/>
    <s v="NI"/>
    <s v="890907215"/>
    <s v="E.S.E. HOSPITAL SAN VICENTE DE PAUL DE CALDAS"/>
    <s v="C1198070"/>
    <n v="1198070"/>
    <s v="C"/>
    <s v="2020"/>
    <s v="6"/>
    <s v="&gt;360"/>
    <d v="2022-06-30T00:00:00"/>
    <d v="2022-08-09T00:00:00"/>
    <s v="NO"/>
    <s v="SI"/>
    <m/>
    <m/>
    <m/>
    <m/>
    <m/>
    <m/>
    <m/>
    <m/>
    <m/>
    <m/>
    <m/>
    <m/>
    <m/>
    <m/>
    <m/>
    <s v="F"/>
    <n v="43000"/>
    <d v="2020-06-26T00:00:00"/>
    <d v="2020-08-18T00:00:00"/>
    <m/>
    <n v="0"/>
    <n v="0"/>
    <s v="NO"/>
    <n v="43000"/>
    <m/>
    <s v="NO"/>
    <s v="0.No esta en proceso jurídico"/>
    <x v="1"/>
    <n v="37440"/>
    <n v="43000"/>
    <n v="43000"/>
    <n v="0"/>
    <n v="0"/>
    <s v="GD"/>
    <s v="CARLOS MARIO LOPEZ CORREA"/>
    <s v="Sin Contrato"/>
    <s v="19 - 2020"/>
    <d v="2020-11-12T00:00:00"/>
    <n v="0"/>
    <n v="0"/>
    <x v="2"/>
  </r>
  <r>
    <s v="591295"/>
    <s v="DE"/>
    <s v="5"/>
    <s v="GOBERNACION DE ANTIOQUIA"/>
    <m/>
    <s v="NI"/>
    <s v="890907215"/>
    <s v="E.S.E. HOSPITAL SAN VICENTE DE PAUL DE CALDAS"/>
    <s v="C1198212"/>
    <n v="1198212"/>
    <s v="C"/>
    <s v="2020"/>
    <s v="6"/>
    <s v="&gt;360"/>
    <d v="2022-06-30T00:00:00"/>
    <d v="2022-08-09T00:00:00"/>
    <s v="SI"/>
    <s v="SI"/>
    <s v="SI"/>
    <n v="1239813"/>
    <s v="IPS"/>
    <s v="F"/>
    <n v="8814989"/>
    <d v="2020-06-26T00:00:00"/>
    <d v="2020-08-18T00:00:00"/>
    <m/>
    <n v="7575176"/>
    <n v="0"/>
    <s v="NO"/>
    <n v="1239813"/>
    <m/>
    <s v="NO"/>
    <s v="0.No esta en proceso jurídico"/>
    <s v="F"/>
    <n v="8814989"/>
    <d v="2020-06-26T00:00:00"/>
    <d v="2020-08-18T00:00:00"/>
    <m/>
    <n v="7575176"/>
    <n v="0"/>
    <s v="NO"/>
    <n v="1239813"/>
    <m/>
    <s v="NO"/>
    <s v="0.No esta en proceso jurídico"/>
    <x v="0"/>
    <n v="37439"/>
    <n v="8814989"/>
    <n v="7575176"/>
    <n v="1239813"/>
    <n v="0"/>
    <s v="TR"/>
    <s v="CARLOS MARIO LOPEZ CORREA"/>
    <s v="Sin Contrato"/>
    <s v="17 - 2020"/>
    <d v="2020-11-12T00:00:00"/>
    <n v="0"/>
    <n v="0"/>
    <x v="0"/>
  </r>
  <r>
    <s v="595385"/>
    <s v="DE"/>
    <s v="5"/>
    <s v="GOBERNACION DE ANTIOQUIA"/>
    <m/>
    <s v="NI"/>
    <s v="890907215"/>
    <s v="E.S.E. HOSPITAL SAN VICENTE DE PAUL DE CALDAS"/>
    <s v="C1198423"/>
    <n v="1198423"/>
    <s v="C"/>
    <s v="2020"/>
    <s v="6"/>
    <s v="&gt;360"/>
    <d v="2022-06-30T00:00:00"/>
    <d v="2022-08-09T00:00:00"/>
    <s v="SI"/>
    <s v="SI"/>
    <s v="SI"/>
    <n v="101575"/>
    <s v="IPS"/>
    <s v="F"/>
    <n v="601316"/>
    <d v="2020-06-26T00:00:00"/>
    <d v="2020-08-18T00:00:00"/>
    <m/>
    <n v="499741"/>
    <n v="0"/>
    <s v="NO"/>
    <n v="101575"/>
    <m/>
    <s v="NO"/>
    <s v="0.No esta en proceso jurídico"/>
    <s v="F"/>
    <n v="601316"/>
    <d v="2020-06-26T00:00:00"/>
    <d v="2020-08-18T00:00:00"/>
    <m/>
    <n v="499741"/>
    <n v="0"/>
    <s v="NO"/>
    <n v="101575"/>
    <m/>
    <s v="NO"/>
    <s v="0.No esta en proceso jurídico"/>
    <x v="0"/>
    <n v="37439"/>
    <n v="601316"/>
    <n v="499741"/>
    <n v="101575"/>
    <n v="0"/>
    <s v="TR"/>
    <s v="CARLOS MARIO LOPEZ CORREA"/>
    <s v="Sin Contrato"/>
    <s v="17 - 2020"/>
    <d v="2020-11-12T00:00:00"/>
    <n v="0"/>
    <n v="0"/>
    <x v="0"/>
  </r>
  <r>
    <s v="592867"/>
    <s v="DE"/>
    <s v="5"/>
    <s v="GOBERNACION DE ANTIOQUIA"/>
    <m/>
    <s v="NI"/>
    <s v="890907215"/>
    <s v="E.S.E. HOSPITAL SAN VICENTE DE PAUL DE CALDAS"/>
    <s v="C1198491"/>
    <n v="1198491"/>
    <s v="C"/>
    <s v="2020"/>
    <s v="6"/>
    <s v="&gt;360"/>
    <d v="2022-06-30T00:00:00"/>
    <d v="2022-08-09T00:00:00"/>
    <s v="SI"/>
    <s v="SI"/>
    <s v="NO"/>
    <n v="18746"/>
    <s v="ERP"/>
    <s v="F"/>
    <n v="18746"/>
    <d v="2020-06-27T00:00:00"/>
    <d v="2020-08-18T00:00:00"/>
    <m/>
    <n v="0"/>
    <n v="0"/>
    <s v="NO"/>
    <n v="18746"/>
    <m/>
    <s v="NO"/>
    <s v="0.No esta en proceso jurídico"/>
    <s v="F"/>
    <n v="187460"/>
    <d v="2020-06-27T00:00:00"/>
    <d v="2020-08-18T00:00:00"/>
    <m/>
    <n v="0"/>
    <n v="0"/>
    <s v="NO"/>
    <n v="187460"/>
    <m/>
    <s v="NO"/>
    <s v="0.No esta en proceso jurídico"/>
    <x v="0"/>
    <n v="37439"/>
    <n v="187460"/>
    <n v="0"/>
    <n v="187460"/>
    <n v="0"/>
    <s v="TR"/>
    <s v="CARLOS MARIO LOPEZ CORREA"/>
    <s v="Sin Contrato"/>
    <s v="17 - 2020"/>
    <d v="2020-11-12T00:00:00"/>
    <n v="0"/>
    <n v="0"/>
    <x v="0"/>
  </r>
  <r>
    <s v="593416"/>
    <s v="DE"/>
    <s v="5"/>
    <s v="GOBERNACION DE ANTIOQUIA"/>
    <m/>
    <s v="NI"/>
    <s v="890907215"/>
    <s v="E.S.E. HOSPITAL SAN VICENTE DE PAUL DE CALDAS"/>
    <s v="C1198510"/>
    <n v="1198510"/>
    <s v="C"/>
    <s v="2020"/>
    <s v="6"/>
    <s v="&gt;360"/>
    <d v="2022-06-30T00:00:00"/>
    <d v="2022-08-09T00:00:00"/>
    <s v="SI"/>
    <s v="SI"/>
    <s v="SI"/>
    <n v="117562"/>
    <s v="IPS"/>
    <s v="F"/>
    <n v="939585"/>
    <d v="2020-06-27T00:00:00"/>
    <d v="2020-08-18T00:00:00"/>
    <m/>
    <n v="822023"/>
    <n v="0"/>
    <s v="NO"/>
    <n v="117562"/>
    <m/>
    <s v="NO"/>
    <s v="0.No esta en proceso jurídico"/>
    <s v="F"/>
    <n v="939585"/>
    <d v="2020-06-27T00:00:00"/>
    <d v="2020-08-18T00:00:00"/>
    <m/>
    <n v="822023"/>
    <n v="0"/>
    <s v="NO"/>
    <n v="117562"/>
    <m/>
    <s v="NO"/>
    <s v="0.No esta en proceso jurídico"/>
    <x v="0"/>
    <n v="37439"/>
    <n v="939585"/>
    <n v="822023"/>
    <n v="117562"/>
    <n v="0"/>
    <s v="TR"/>
    <s v="CARLOS MARIO LOPEZ CORREA"/>
    <s v="Sin Contrato"/>
    <s v="17 - 2020"/>
    <d v="2020-11-12T00:00:00"/>
    <n v="0"/>
    <n v="0"/>
    <x v="0"/>
  </r>
  <r>
    <s v="593417"/>
    <s v="DE"/>
    <s v="5"/>
    <s v="GOBERNACION DE ANTIOQUIA"/>
    <m/>
    <s v="NI"/>
    <s v="890907215"/>
    <s v="E.S.E. HOSPITAL SAN VICENTE DE PAUL DE CALDAS"/>
    <s v="C1198515"/>
    <n v="1198515"/>
    <s v="C"/>
    <s v="2020"/>
    <s v="6"/>
    <s v="&gt;360"/>
    <d v="2022-06-30T00:00:00"/>
    <d v="2022-08-09T00:00:00"/>
    <s v="SI"/>
    <s v="SI"/>
    <s v="SI"/>
    <n v="110800"/>
    <s v="IPS"/>
    <s v="F"/>
    <n v="807461"/>
    <d v="2020-06-27T00:00:00"/>
    <d v="2020-08-18T00:00:00"/>
    <m/>
    <n v="696661"/>
    <n v="0"/>
    <s v="NO"/>
    <n v="110800"/>
    <m/>
    <s v="NO"/>
    <s v="0.No esta en proceso jurídico"/>
    <s v="F"/>
    <n v="807461"/>
    <d v="2020-06-27T00:00:00"/>
    <d v="2020-08-18T00:00:00"/>
    <m/>
    <n v="696661"/>
    <n v="0"/>
    <s v="NO"/>
    <n v="110800"/>
    <m/>
    <s v="NO"/>
    <s v="0.No esta en proceso jurídico"/>
    <x v="0"/>
    <n v="37440"/>
    <n v="807461"/>
    <n v="696661"/>
    <n v="110800"/>
    <n v="0"/>
    <s v="TR"/>
    <s v="CARLOS MARIO LOPEZ CORREA"/>
    <s v="Sin Contrato"/>
    <s v="19 - 2020"/>
    <d v="2020-11-12T00:00:00"/>
    <n v="0"/>
    <n v="0"/>
    <x v="0"/>
  </r>
  <r>
    <s v="591296"/>
    <s v="DE"/>
    <s v="5"/>
    <s v="GOBERNACION DE ANTIOQUIA"/>
    <m/>
    <s v="NI"/>
    <s v="890907215"/>
    <s v="E.S.E. HOSPITAL SAN VICENTE DE PAUL DE CALDAS"/>
    <s v="C1198526"/>
    <n v="1198526"/>
    <s v="C"/>
    <s v="2020"/>
    <s v="6"/>
    <s v="&gt;360"/>
    <d v="2022-06-30T00:00:00"/>
    <d v="2022-08-09T00:00:00"/>
    <s v="SI"/>
    <s v="SI"/>
    <s v="SI"/>
    <n v="66733"/>
    <s v="IPS"/>
    <s v="F"/>
    <n v="384877"/>
    <d v="2020-06-27T00:00:00"/>
    <d v="2020-08-18T00:00:00"/>
    <m/>
    <n v="318144"/>
    <n v="0"/>
    <s v="NO"/>
    <n v="66733"/>
    <m/>
    <s v="NO"/>
    <s v="0.No esta en proceso jurídico"/>
    <s v="F"/>
    <n v="384877"/>
    <d v="2020-06-27T00:00:00"/>
    <d v="2020-08-18T00:00:00"/>
    <m/>
    <n v="318144"/>
    <n v="0"/>
    <s v="NO"/>
    <n v="66733"/>
    <m/>
    <s v="NO"/>
    <s v="0.No esta en proceso jurídico"/>
    <x v="0"/>
    <n v="37439"/>
    <n v="384877"/>
    <n v="318144"/>
    <n v="66733"/>
    <n v="0"/>
    <s v="TR"/>
    <s v="CARLOS MARIO LOPEZ CORREA"/>
    <s v="Sin Contrato"/>
    <s v="17 - 2020"/>
    <d v="2020-11-12T00:00:00"/>
    <n v="0"/>
    <n v="0"/>
    <x v="0"/>
  </r>
  <r>
    <s v="595386"/>
    <s v="DE"/>
    <s v="5"/>
    <s v="GOBERNACION DE ANTIOQUIA"/>
    <m/>
    <s v="NI"/>
    <s v="890907215"/>
    <s v="E.S.E. HOSPITAL SAN VICENTE DE PAUL DE CALDAS"/>
    <s v="C1198530"/>
    <n v="1198530"/>
    <s v="C"/>
    <s v="2020"/>
    <s v="6"/>
    <s v="&gt;360"/>
    <d v="2022-06-30T00:00:00"/>
    <d v="2022-08-09T00:00:00"/>
    <s v="SI"/>
    <s v="SI"/>
    <s v="NO"/>
    <n v="188734"/>
    <s v="ERP"/>
    <s v="F"/>
    <n v="188734"/>
    <d v="2020-06-27T00:00:00"/>
    <d v="2020-08-18T00:00:00"/>
    <m/>
    <n v="0"/>
    <n v="0"/>
    <s v="NO"/>
    <n v="188734"/>
    <m/>
    <s v="NO"/>
    <s v="0.No esta en proceso jurídico"/>
    <s v="F"/>
    <n v="1887340"/>
    <d v="2020-06-27T00:00:00"/>
    <d v="2020-08-18T00:00:00"/>
    <m/>
    <n v="0"/>
    <n v="0"/>
    <s v="NO"/>
    <n v="1887340"/>
    <m/>
    <s v="NO"/>
    <s v="0.No esta en proceso jurídico"/>
    <x v="0"/>
    <n v="37440"/>
    <n v="1887340"/>
    <n v="0"/>
    <n v="1887340"/>
    <n v="0"/>
    <s v="TR"/>
    <s v="CARLOS MARIO LOPEZ CORREA"/>
    <s v="Sin Contrato"/>
    <s v="19 - 2020"/>
    <d v="2020-11-12T00:00:00"/>
    <n v="0"/>
    <n v="0"/>
    <x v="0"/>
  </r>
  <r>
    <s v="585578"/>
    <s v="DE"/>
    <s v="5"/>
    <s v="GOBERNACION DE ANTIOQUIA"/>
    <m/>
    <s v="NI"/>
    <s v="890907215"/>
    <s v="E.S.E. HOSPITAL SAN VICENTE DE PAUL DE CALDAS"/>
    <s v="C1198569"/>
    <n v="1198569"/>
    <s v="C"/>
    <s v="2020"/>
    <s v="6"/>
    <s v="&gt;360"/>
    <d v="2022-06-30T00:00:00"/>
    <d v="2022-08-09T00:00:00"/>
    <s v="SI"/>
    <s v="SI"/>
    <s v="SI"/>
    <n v="235433"/>
    <s v="IPS"/>
    <s v="F"/>
    <n v="1439647"/>
    <d v="2020-06-28T00:00:00"/>
    <d v="2020-08-18T00:00:00"/>
    <m/>
    <n v="1204214"/>
    <n v="0"/>
    <s v="NO"/>
    <n v="235433"/>
    <m/>
    <s v="NO"/>
    <s v="0.No esta en proceso jurídico"/>
    <s v="F"/>
    <n v="1439647"/>
    <d v="2020-06-28T00:00:00"/>
    <d v="2020-08-18T00:00:00"/>
    <m/>
    <n v="1204214"/>
    <n v="0"/>
    <s v="NO"/>
    <n v="235433"/>
    <m/>
    <s v="NO"/>
    <s v="0.No esta en proceso jurídico"/>
    <x v="0"/>
    <n v="37440"/>
    <n v="1439647"/>
    <n v="1204214"/>
    <n v="235433"/>
    <n v="0"/>
    <s v="TR"/>
    <s v="CARLOS MARIO LOPEZ CORREA"/>
    <s v="Sin Contrato"/>
    <s v="19 - 2020"/>
    <d v="2020-11-12T00:00:00"/>
    <n v="0"/>
    <n v="0"/>
    <x v="0"/>
  </r>
  <r>
    <s v="592214"/>
    <s v="DE"/>
    <s v="5"/>
    <s v="GOBERNACION DE ANTIOQUIA"/>
    <m/>
    <s v="NI"/>
    <s v="890907215"/>
    <s v="E.S.E. HOSPITAL SAN VICENTE DE PAUL DE CALDAS"/>
    <s v="C1198571"/>
    <n v="1198571"/>
    <s v="C"/>
    <s v="2020"/>
    <s v="6"/>
    <s v="&gt;360"/>
    <d v="2022-06-30T00:00:00"/>
    <d v="2022-08-09T00:00:00"/>
    <s v="SI"/>
    <s v="SI"/>
    <s v="SI"/>
    <n v="235433"/>
    <s v="IPS"/>
    <s v="F"/>
    <n v="1420555"/>
    <d v="2020-06-28T00:00:00"/>
    <d v="2020-08-18T00:00:00"/>
    <m/>
    <n v="1185122"/>
    <n v="0"/>
    <s v="NO"/>
    <n v="235433"/>
    <m/>
    <s v="NO"/>
    <s v="0.No esta en proceso jurídico"/>
    <s v="F"/>
    <n v="1420555"/>
    <d v="2020-06-28T00:00:00"/>
    <d v="2020-08-18T00:00:00"/>
    <m/>
    <n v="1185122"/>
    <n v="0"/>
    <s v="NO"/>
    <n v="235433"/>
    <m/>
    <s v="NO"/>
    <s v="0.No esta en proceso jurídico"/>
    <x v="0"/>
    <n v="37440"/>
    <n v="1420555"/>
    <n v="1185122"/>
    <n v="235433"/>
    <n v="0"/>
    <s v="TR"/>
    <s v="CARLOS MARIO LOPEZ CORREA"/>
    <s v="Sin Contrato"/>
    <s v="19 - 2020"/>
    <d v="2020-11-12T00:00:00"/>
    <n v="0"/>
    <n v="0"/>
    <x v="0"/>
  </r>
  <r>
    <s v="592215"/>
    <s v="DE"/>
    <s v="5"/>
    <s v="GOBERNACION DE ANTIOQUIA"/>
    <m/>
    <s v="NI"/>
    <s v="890907215"/>
    <s v="E.S.E. HOSPITAL SAN VICENTE DE PAUL DE CALDAS"/>
    <s v="C1198583"/>
    <n v="1198583"/>
    <s v="C"/>
    <s v="2020"/>
    <s v="6"/>
    <s v="&gt;360"/>
    <d v="2022-06-30T00:00:00"/>
    <d v="2022-08-09T00:00:00"/>
    <s v="SI"/>
    <s v="SI"/>
    <s v="SI"/>
    <n v="315364"/>
    <s v="IPS"/>
    <s v="F"/>
    <n v="2043850"/>
    <d v="2020-06-28T00:00:00"/>
    <d v="2020-08-18T00:00:00"/>
    <m/>
    <n v="1728486"/>
    <n v="0"/>
    <s v="NO"/>
    <n v="315364"/>
    <m/>
    <s v="NO"/>
    <s v="0.No esta en proceso jurídico"/>
    <s v="F"/>
    <n v="2043850"/>
    <d v="2020-06-28T00:00:00"/>
    <d v="2020-08-18T00:00:00"/>
    <m/>
    <n v="1728486"/>
    <n v="0"/>
    <s v="NO"/>
    <n v="315364"/>
    <m/>
    <s v="NO"/>
    <s v="0.No esta en proceso jurídico"/>
    <x v="0"/>
    <n v="37439"/>
    <n v="2043850"/>
    <n v="1728486"/>
    <n v="315364"/>
    <n v="0"/>
    <s v="TR"/>
    <s v="CARLOS MARIO LOPEZ CORREA"/>
    <s v="Sin Contrato"/>
    <s v="17 - 2020"/>
    <d v="2020-11-12T00:00:00"/>
    <n v="0"/>
    <n v="0"/>
    <x v="0"/>
  </r>
  <r>
    <s v="591297"/>
    <s v="DE"/>
    <s v="5"/>
    <s v="GOBERNACION DE ANTIOQUIA"/>
    <m/>
    <s v="NI"/>
    <s v="890907215"/>
    <s v="E.S.E. HOSPITAL SAN VICENTE DE PAUL DE CALDAS"/>
    <s v="C1198604"/>
    <n v="1198604"/>
    <s v="C"/>
    <s v="2020"/>
    <s v="6"/>
    <s v="&gt;360"/>
    <d v="2022-06-30T00:00:00"/>
    <d v="2022-08-09T00:00:00"/>
    <s v="SI"/>
    <s v="SI"/>
    <s v="NO"/>
    <n v="2940"/>
    <s v="ERP"/>
    <s v="F"/>
    <n v="2940"/>
    <d v="2020-06-29T00:00:00"/>
    <d v="2020-08-18T00:00:00"/>
    <m/>
    <n v="0"/>
    <n v="0"/>
    <s v="NO"/>
    <n v="2940"/>
    <m/>
    <s v="NO"/>
    <s v="0.No esta en proceso jurídico"/>
    <s v="F"/>
    <n v="29400"/>
    <d v="2020-06-29T00:00:00"/>
    <d v="2020-08-18T00:00:00"/>
    <m/>
    <n v="0"/>
    <n v="0"/>
    <s v="NO"/>
    <n v="29400"/>
    <m/>
    <s v="NO"/>
    <s v="0.No esta en proceso jurídico"/>
    <x v="0"/>
    <n v="37439"/>
    <n v="29400"/>
    <n v="0"/>
    <n v="29400"/>
    <n v="0"/>
    <s v="TR"/>
    <s v="CARLOS MARIO LOPEZ CORREA"/>
    <s v="Sin Contrato"/>
    <s v="17 - 2020"/>
    <d v="2020-11-12T00:00:00"/>
    <n v="0"/>
    <n v="0"/>
    <x v="0"/>
  </r>
  <r>
    <s v="593922"/>
    <s v="DE"/>
    <s v="5"/>
    <s v="GOBERNACION DE ANTIOQUIA"/>
    <m/>
    <s v="NI"/>
    <s v="890907215"/>
    <s v="E.S.E. HOSPITAL SAN VICENTE DE PAUL DE CALDAS"/>
    <s v="C1198743"/>
    <n v="1198743"/>
    <s v="C"/>
    <s v="2020"/>
    <s v="6"/>
    <s v="&gt;360"/>
    <d v="2022-06-30T00:00:00"/>
    <d v="2022-08-09T00:00:00"/>
    <s v="SI"/>
    <s v="SI"/>
    <s v="SI"/>
    <n v="37000"/>
    <s v="IPS"/>
    <s v="F"/>
    <n v="1588619"/>
    <d v="2020-06-30T00:00:00"/>
    <d v="2020-08-18T00:00:00"/>
    <m/>
    <n v="1551619"/>
    <n v="0"/>
    <s v="NO"/>
    <n v="37000"/>
    <m/>
    <s v="NO"/>
    <s v="0.No esta en proceso jurídico"/>
    <s v="F"/>
    <n v="1588619"/>
    <d v="2020-06-30T00:00:00"/>
    <d v="2020-08-18T00:00:00"/>
    <m/>
    <n v="1551619"/>
    <n v="0"/>
    <s v="NO"/>
    <n v="37000"/>
    <m/>
    <s v="NO"/>
    <s v="0.No esta en proceso jurídico"/>
    <x v="0"/>
    <n v="37440"/>
    <n v="1588619"/>
    <n v="1551619"/>
    <n v="37000"/>
    <n v="0"/>
    <s v="TR"/>
    <s v="CARLOS MARIO LOPEZ CORREA"/>
    <s v="Sin Contrato"/>
    <s v="19 - 2020"/>
    <d v="2020-11-12T00:00:00"/>
    <n v="0"/>
    <n v="0"/>
    <x v="0"/>
  </r>
  <r>
    <s v="592869"/>
    <s v="DE"/>
    <s v="5"/>
    <s v="GOBERNACION DE ANTIOQUIA"/>
    <m/>
    <s v="NI"/>
    <s v="890907215"/>
    <s v="E.S.E. HOSPITAL SAN VICENTE DE PAUL DE CALDAS"/>
    <s v="C1198957"/>
    <n v="1198957"/>
    <s v="C"/>
    <s v="2020"/>
    <s v="6"/>
    <s v="&gt;360"/>
    <d v="2022-06-30T00:00:00"/>
    <d v="2022-08-09T00:00:00"/>
    <s v="SI"/>
    <s v="SI"/>
    <s v="SI"/>
    <n v="693379"/>
    <s v="IPS"/>
    <s v="F"/>
    <n v="2733758"/>
    <d v="2020-06-30T00:00:00"/>
    <d v="2020-08-18T00:00:00"/>
    <m/>
    <n v="2040379"/>
    <n v="0"/>
    <s v="NO"/>
    <n v="693379"/>
    <m/>
    <s v="NO"/>
    <s v="0.No esta en proceso jurídico"/>
    <s v="F"/>
    <n v="2733758"/>
    <d v="2020-06-30T00:00:00"/>
    <d v="2020-08-18T00:00:00"/>
    <m/>
    <n v="2040379"/>
    <n v="0"/>
    <s v="NO"/>
    <n v="693379"/>
    <m/>
    <s v="NO"/>
    <s v="0.No esta en proceso jurídico"/>
    <x v="0"/>
    <n v="37439"/>
    <n v="2733758"/>
    <n v="2040379"/>
    <n v="693379"/>
    <n v="0"/>
    <s v="TR"/>
    <s v="CARLOS MARIO LOPEZ CORREA"/>
    <s v="Sin Contrato"/>
    <s v="17 - 2020"/>
    <d v="2020-11-12T00:00:00"/>
    <n v="0"/>
    <n v="0"/>
    <x v="0"/>
  </r>
  <r>
    <s v="592870"/>
    <s v="DE"/>
    <s v="5"/>
    <s v="GOBERNACION DE ANTIOQUIA"/>
    <m/>
    <s v="NI"/>
    <s v="890907215"/>
    <s v="E.S.E. HOSPITAL SAN VICENTE DE PAUL DE CALDAS"/>
    <s v="C1199071"/>
    <n v="1199071"/>
    <s v="C"/>
    <s v="2020"/>
    <s v="6"/>
    <s v="&gt;360"/>
    <d v="2022-06-30T00:00:00"/>
    <d v="2022-08-09T00:00:00"/>
    <s v="SI"/>
    <s v="SI"/>
    <s v="SI"/>
    <n v="65400"/>
    <s v="IPS"/>
    <s v="F"/>
    <n v="135300"/>
    <d v="2020-06-30T00:00:00"/>
    <d v="2020-08-18T00:00:00"/>
    <m/>
    <n v="69900"/>
    <n v="0"/>
    <s v="NO"/>
    <n v="65400"/>
    <m/>
    <s v="NO"/>
    <s v="0.No esta en proceso jurídico"/>
    <s v="F"/>
    <n v="135300"/>
    <d v="2020-06-30T00:00:00"/>
    <d v="2020-08-18T00:00:00"/>
    <m/>
    <n v="69900"/>
    <n v="0"/>
    <s v="NO"/>
    <n v="65400"/>
    <m/>
    <s v="NO"/>
    <s v="0.No esta en proceso jurídico"/>
    <x v="0"/>
    <n v="37440"/>
    <n v="135300"/>
    <n v="69900"/>
    <n v="65400"/>
    <n v="0"/>
    <s v="TR"/>
    <s v="CARLOS MARIO LOPEZ CORREA"/>
    <s v="Sin Contrato"/>
    <s v="19 - 2020"/>
    <d v="2020-11-12T00:00:00"/>
    <n v="0"/>
    <n v="0"/>
    <x v="0"/>
  </r>
  <r>
    <s v="592871"/>
    <s v="DE"/>
    <s v="5"/>
    <s v="GOBERNACION DE ANTIOQUIA"/>
    <m/>
    <s v="NI"/>
    <s v="890907215"/>
    <s v="E.S.E. HOSPITAL SAN VICENTE DE PAUL DE CALDAS"/>
    <s v="C1199089"/>
    <n v="1199089"/>
    <s v="C"/>
    <s v="2020"/>
    <s v="6"/>
    <s v="&gt;360"/>
    <d v="2022-06-30T00:00:00"/>
    <d v="2022-08-09T00:00:00"/>
    <s v="SI"/>
    <s v="SI"/>
    <s v="SI"/>
    <n v="25200"/>
    <s v="IPS"/>
    <s v="F"/>
    <n v="290377"/>
    <d v="2020-06-30T00:00:00"/>
    <d v="2020-08-18T00:00:00"/>
    <m/>
    <n v="265177"/>
    <n v="0"/>
    <s v="NO"/>
    <n v="25200"/>
    <m/>
    <s v="NO"/>
    <s v="0.No esta en proceso jurídico"/>
    <s v="F"/>
    <n v="290377"/>
    <d v="2020-06-30T00:00:00"/>
    <d v="2020-08-18T00:00:00"/>
    <m/>
    <n v="265177"/>
    <n v="0"/>
    <s v="NO"/>
    <n v="25200"/>
    <m/>
    <s v="NO"/>
    <s v="0.No esta en proceso jurídico"/>
    <x v="0"/>
    <n v="37439"/>
    <n v="290377"/>
    <n v="265177"/>
    <n v="25200"/>
    <n v="0"/>
    <s v="TR"/>
    <s v="CARLOS MARIO LOPEZ CORREA"/>
    <s v="Sin Contrato"/>
    <s v="17 - 2020"/>
    <d v="2020-11-12T00:00:00"/>
    <n v="0"/>
    <n v="0"/>
    <x v="0"/>
  </r>
  <r>
    <s v="592872"/>
    <s v="DE"/>
    <s v="5"/>
    <s v="GOBERNACION DE ANTIOQUIA"/>
    <m/>
    <s v="NI"/>
    <s v="890907215"/>
    <s v="E.S.E. HOSPITAL SAN VICENTE DE PAUL DE CALDAS"/>
    <s v="C1199325"/>
    <n v="1199325"/>
    <s v="C"/>
    <s v="2020"/>
    <s v="7"/>
    <s v="&gt;360"/>
    <d v="2022-06-30T00:00:00"/>
    <d v="2022-08-09T00:00:00"/>
    <s v="SI"/>
    <s v="SI"/>
    <s v="SI"/>
    <n v="49700"/>
    <s v="IPS"/>
    <s v="F"/>
    <n v="115100"/>
    <d v="2020-07-01T00:00:00"/>
    <d v="2020-08-18T00:00:00"/>
    <m/>
    <n v="65400"/>
    <n v="0"/>
    <s v="NO"/>
    <n v="49700"/>
    <m/>
    <s v="NO"/>
    <s v="0.No esta en proceso jurídico"/>
    <s v="F"/>
    <n v="115100"/>
    <d v="2020-07-01T00:00:00"/>
    <d v="2020-08-18T00:00:00"/>
    <m/>
    <n v="65400"/>
    <n v="0"/>
    <s v="NO"/>
    <n v="49700"/>
    <m/>
    <s v="NO"/>
    <s v="0.No esta en proceso jurídico"/>
    <x v="0"/>
    <n v="37444"/>
    <n v="115100"/>
    <n v="65400"/>
    <n v="49700"/>
    <n v="0"/>
    <s v="TR"/>
    <s v="CARLOS MARIO LOPEZ CORREA"/>
    <s v="Sin Contrato"/>
    <s v="22 - 2020"/>
    <d v="2020-11-12T00:00:00"/>
    <n v="0"/>
    <n v="0"/>
    <x v="0"/>
  </r>
  <r>
    <s v="592217"/>
    <s v="DE"/>
    <s v="5"/>
    <s v="GOBERNACION DE ANTIOQUIA"/>
    <m/>
    <s v="NI"/>
    <s v="890907215"/>
    <s v="E.S.E. HOSPITAL SAN VICENTE DE PAUL DE CALDAS"/>
    <s v="C1199611"/>
    <n v="1199611"/>
    <s v="C"/>
    <s v="2020"/>
    <s v="7"/>
    <s v="&gt;360"/>
    <d v="2022-06-30T00:00:00"/>
    <d v="2022-08-09T00:00:00"/>
    <s v="SI"/>
    <s v="SI"/>
    <s v="SI"/>
    <n v="37000"/>
    <s v="IPS"/>
    <s v="F"/>
    <n v="370633"/>
    <d v="2020-07-01T00:00:00"/>
    <d v="2020-08-18T00:00:00"/>
    <m/>
    <n v="333633"/>
    <n v="0"/>
    <s v="NO"/>
    <n v="37000"/>
    <m/>
    <s v="NO"/>
    <s v="0.No esta en proceso jurídico"/>
    <s v="F"/>
    <n v="370633"/>
    <d v="2020-07-01T00:00:00"/>
    <d v="2020-08-18T00:00:00"/>
    <m/>
    <n v="333633"/>
    <n v="0"/>
    <s v="NO"/>
    <n v="37000"/>
    <m/>
    <s v="NO"/>
    <s v="0.No esta en proceso jurídico"/>
    <x v="0"/>
    <n v="37441"/>
    <n v="370633"/>
    <n v="333633"/>
    <n v="37000"/>
    <n v="0"/>
    <s v="TR"/>
    <s v="CARLOS MARIO LOPEZ CORREA"/>
    <s v="Sin Contrato"/>
    <s v="20 - 2020"/>
    <d v="2020-11-12T00:00:00"/>
    <n v="0"/>
    <n v="0"/>
    <x v="0"/>
  </r>
  <r>
    <s v="593419"/>
    <s v="DE"/>
    <s v="5"/>
    <s v="GOBERNACION DE ANTIOQUIA"/>
    <m/>
    <s v="NI"/>
    <s v="890907215"/>
    <s v="E.S.E. HOSPITAL SAN VICENTE DE PAUL DE CALDAS"/>
    <s v="C1199652"/>
    <n v="1199652"/>
    <s v="C"/>
    <s v="2020"/>
    <s v="7"/>
    <s v="&gt;360"/>
    <d v="2022-06-30T00:00:00"/>
    <d v="2022-08-09T00:00:00"/>
    <s v="SI"/>
    <s v="SI"/>
    <s v="SI"/>
    <n v="29733"/>
    <s v="IPS"/>
    <s v="F"/>
    <n v="432625"/>
    <d v="2020-07-01T00:00:00"/>
    <d v="2020-08-18T00:00:00"/>
    <m/>
    <n v="402892"/>
    <n v="0"/>
    <s v="NO"/>
    <n v="29733"/>
    <m/>
    <s v="NO"/>
    <s v="0.No esta en proceso jurídico"/>
    <s v="F"/>
    <n v="432625"/>
    <d v="2020-07-01T00:00:00"/>
    <d v="2020-08-18T00:00:00"/>
    <m/>
    <n v="402892"/>
    <n v="0"/>
    <s v="NO"/>
    <n v="29733"/>
    <m/>
    <s v="NO"/>
    <s v="0.No esta en proceso jurídico"/>
    <x v="0"/>
    <n v="37444"/>
    <n v="432625"/>
    <n v="402892"/>
    <n v="29733"/>
    <n v="0"/>
    <s v="TR"/>
    <s v="CARLOS MARIO LOPEZ CORREA"/>
    <s v="Sin Contrato"/>
    <s v="22 - 2020"/>
    <d v="2020-11-12T00:00:00"/>
    <n v="0"/>
    <n v="0"/>
    <x v="0"/>
  </r>
  <r>
    <s v="591299"/>
    <s v="DE"/>
    <s v="5"/>
    <s v="GOBERNACION DE ANTIOQUIA"/>
    <m/>
    <s v="NI"/>
    <s v="890907215"/>
    <s v="E.S.E. HOSPITAL SAN VICENTE DE PAUL DE CALDAS"/>
    <s v="C1199827"/>
    <n v="1199827"/>
    <s v="C"/>
    <s v="2020"/>
    <s v="7"/>
    <s v="&gt;360"/>
    <d v="2022-06-30T00:00:00"/>
    <d v="2022-08-09T00:00:00"/>
    <s v="SI"/>
    <s v="SI"/>
    <s v="NO"/>
    <n v="7590"/>
    <s v="ERP"/>
    <s v="F"/>
    <n v="7590"/>
    <d v="2020-07-02T00:00:00"/>
    <d v="2020-08-18T00:00:00"/>
    <m/>
    <n v="0"/>
    <n v="0"/>
    <s v="NO"/>
    <n v="7590"/>
    <m/>
    <s v="NO"/>
    <s v="0.No esta en proceso jurídico"/>
    <s v="F"/>
    <n v="75900"/>
    <d v="2020-07-02T00:00:00"/>
    <d v="2020-08-18T00:00:00"/>
    <m/>
    <n v="0"/>
    <n v="0"/>
    <s v="NO"/>
    <n v="75900"/>
    <m/>
    <s v="NO"/>
    <s v="0.No esta en proceso jurídico"/>
    <x v="0"/>
    <n v="37441"/>
    <n v="75900"/>
    <n v="0"/>
    <n v="75900"/>
    <n v="0"/>
    <s v="TR"/>
    <s v="CARLOS MARIO LOPEZ CORREA"/>
    <s v="Sin Contrato"/>
    <s v="20 - 2020"/>
    <d v="2020-11-12T00:00:00"/>
    <n v="0"/>
    <n v="0"/>
    <x v="0"/>
  </r>
  <r>
    <s v="592218"/>
    <s v="DE"/>
    <s v="5"/>
    <s v="GOBERNACION DE ANTIOQUIA"/>
    <m/>
    <s v="NI"/>
    <s v="890907215"/>
    <s v="E.S.E. HOSPITAL SAN VICENTE DE PAUL DE CALDAS"/>
    <s v="C1200069"/>
    <n v="1200069"/>
    <s v="C"/>
    <s v="2020"/>
    <s v="7"/>
    <s v="&gt;360"/>
    <d v="2022-06-30T00:00:00"/>
    <d v="2022-08-09T00:00:00"/>
    <s v="SI"/>
    <s v="SI"/>
    <s v="SI"/>
    <n v="425733"/>
    <s v="IPS"/>
    <s v="F"/>
    <n v="1377835"/>
    <d v="2020-07-02T00:00:00"/>
    <d v="2020-08-18T00:00:00"/>
    <m/>
    <n v="952102"/>
    <n v="0"/>
    <s v="NO"/>
    <n v="425733"/>
    <m/>
    <s v="NO"/>
    <s v="0.No esta en proceso jurídico"/>
    <s v="F"/>
    <n v="1377835"/>
    <d v="2020-07-02T00:00:00"/>
    <d v="2020-08-18T00:00:00"/>
    <m/>
    <n v="952102"/>
    <n v="0"/>
    <s v="NO"/>
    <n v="425733"/>
    <m/>
    <s v="NO"/>
    <s v="0.No esta en proceso jurídico"/>
    <x v="0"/>
    <n v="37444"/>
    <n v="1377835"/>
    <n v="952102"/>
    <n v="425733"/>
    <n v="0"/>
    <s v="TR"/>
    <s v="CARLOS MARIO LOPEZ CORREA"/>
    <s v="Sin Contrato"/>
    <s v="22 - 2020"/>
    <d v="2020-11-12T00:00:00"/>
    <n v="0"/>
    <n v="0"/>
    <x v="0"/>
  </r>
  <r>
    <s v="594738"/>
    <s v="DE"/>
    <s v="5"/>
    <s v="GOBERNACION DE ANTIOQUIA"/>
    <m/>
    <s v="NI"/>
    <s v="890907215"/>
    <s v="E.S.E. HOSPITAL SAN VICENTE DE PAUL DE CALDAS"/>
    <s v="C1200293"/>
    <n v="1200293"/>
    <s v="C"/>
    <s v="2020"/>
    <s v="7"/>
    <s v="&gt;360"/>
    <d v="2022-06-30T00:00:00"/>
    <d v="2022-08-09T00:00:00"/>
    <s v="SI"/>
    <s v="SI"/>
    <s v="SI"/>
    <n v="36800"/>
    <s v="IPS"/>
    <s v="F"/>
    <n v="149700"/>
    <d v="2020-07-02T00:00:00"/>
    <d v="2020-08-18T00:00:00"/>
    <m/>
    <n v="112900"/>
    <n v="0"/>
    <s v="NO"/>
    <n v="36800"/>
    <m/>
    <s v="NO"/>
    <s v="0.No esta en proceso jurídico"/>
    <s v="F"/>
    <n v="149700"/>
    <d v="2020-07-02T00:00:00"/>
    <d v="2020-08-18T00:00:00"/>
    <m/>
    <n v="112900"/>
    <n v="0"/>
    <s v="NO"/>
    <n v="36800"/>
    <m/>
    <s v="NO"/>
    <s v="0.No esta en proceso jurídico"/>
    <x v="0"/>
    <n v="37444"/>
    <n v="149700"/>
    <n v="112900"/>
    <n v="36800"/>
    <n v="0"/>
    <s v="TR"/>
    <s v="CARLOS MARIO LOPEZ CORREA"/>
    <s v="Sin Contrato"/>
    <s v="22 - 2020"/>
    <d v="2020-11-12T00:00:00"/>
    <n v="0"/>
    <n v="0"/>
    <x v="0"/>
  </r>
  <r>
    <s v="595387"/>
    <s v="DE"/>
    <s v="5"/>
    <s v="GOBERNACION DE ANTIOQUIA"/>
    <m/>
    <s v="NI"/>
    <s v="890907215"/>
    <s v="E.S.E. HOSPITAL SAN VICENTE DE PAUL DE CALDAS"/>
    <s v="C1200296"/>
    <n v="1200296"/>
    <s v="C"/>
    <s v="2020"/>
    <s v="7"/>
    <s v="&gt;360"/>
    <d v="2022-06-30T00:00:00"/>
    <d v="2022-08-09T00:00:00"/>
    <s v="SI"/>
    <s v="SI"/>
    <s v="NO"/>
    <n v="18452"/>
    <s v="ERP"/>
    <s v="F"/>
    <n v="18452"/>
    <d v="2020-07-02T00:00:00"/>
    <d v="2020-08-18T00:00:00"/>
    <m/>
    <n v="0"/>
    <n v="0"/>
    <s v="NO"/>
    <n v="18452"/>
    <m/>
    <s v="NO"/>
    <s v="0.No esta en proceso jurídico"/>
    <s v="F"/>
    <n v="184520"/>
    <d v="2020-07-02T00:00:00"/>
    <d v="2020-08-18T00:00:00"/>
    <m/>
    <n v="0"/>
    <n v="0"/>
    <s v="NO"/>
    <n v="184520"/>
    <m/>
    <s v="NO"/>
    <s v="0.No esta en proceso jurídico"/>
    <x v="0"/>
    <n v="37441"/>
    <n v="184520"/>
    <n v="0"/>
    <n v="184520"/>
    <n v="0"/>
    <s v="TR"/>
    <s v="CARLOS MARIO LOPEZ CORREA"/>
    <s v="Sin Contrato"/>
    <s v="20 - 2020"/>
    <d v="2020-11-12T00:00:00"/>
    <n v="0"/>
    <n v="0"/>
    <x v="0"/>
  </r>
  <r>
    <s v="591300"/>
    <s v="DE"/>
    <s v="5"/>
    <s v="GOBERNACION DE ANTIOQUIA"/>
    <m/>
    <s v="NI"/>
    <s v="890907215"/>
    <s v="E.S.E. HOSPITAL SAN VICENTE DE PAUL DE CALDAS"/>
    <s v="C1200591"/>
    <n v="1200591"/>
    <s v="C"/>
    <s v="2020"/>
    <s v="7"/>
    <s v="&gt;360"/>
    <d v="2022-06-30T00:00:00"/>
    <d v="2022-08-09T00:00:00"/>
    <s v="SI"/>
    <s v="SI"/>
    <s v="SI"/>
    <n v="288233"/>
    <s v="IPS"/>
    <s v="F"/>
    <n v="1260530"/>
    <d v="2020-07-03T00:00:00"/>
    <d v="2020-08-18T00:00:00"/>
    <m/>
    <n v="972297"/>
    <n v="0"/>
    <s v="NO"/>
    <n v="288233"/>
    <m/>
    <s v="NO"/>
    <s v="0.No esta en proceso jurídico"/>
    <s v="F"/>
    <n v="1260530"/>
    <d v="2020-07-03T00:00:00"/>
    <d v="2020-08-18T00:00:00"/>
    <m/>
    <n v="972297"/>
    <n v="0"/>
    <s v="NO"/>
    <n v="288233"/>
    <m/>
    <s v="NO"/>
    <s v="0.No esta en proceso jurídico"/>
    <x v="0"/>
    <n v="37444"/>
    <n v="1260530"/>
    <n v="972297"/>
    <n v="288233"/>
    <n v="0"/>
    <s v="TR"/>
    <s v="CARLOS MARIO LOPEZ CORREA"/>
    <s v="Sin Contrato"/>
    <s v="22 - 2020"/>
    <d v="2020-11-12T00:00:00"/>
    <n v="0"/>
    <n v="0"/>
    <x v="0"/>
  </r>
  <r>
    <s v="592219"/>
    <s v="DE"/>
    <s v="5"/>
    <s v="GOBERNACION DE ANTIOQUIA"/>
    <m/>
    <s v="NI"/>
    <s v="890907215"/>
    <s v="E.S.E. HOSPITAL SAN VICENTE DE PAUL DE CALDAS"/>
    <s v="C1200764"/>
    <n v="1200764"/>
    <s v="C"/>
    <s v="2020"/>
    <s v="7"/>
    <s v="&gt;360"/>
    <d v="2022-06-30T00:00:00"/>
    <d v="2022-08-09T00:00:00"/>
    <s v="SI"/>
    <s v="SI"/>
    <s v="SI"/>
    <n v="1284994"/>
    <s v="IPS"/>
    <s v="F"/>
    <n v="11172138"/>
    <d v="2020-07-03T00:00:00"/>
    <d v="2020-08-18T00:00:00"/>
    <m/>
    <n v="9887144"/>
    <n v="0"/>
    <s v="NO"/>
    <n v="1284994"/>
    <m/>
    <s v="NO"/>
    <s v="0.No esta en proceso jurídico"/>
    <s v="F"/>
    <n v="11172138"/>
    <d v="2020-07-03T00:00:00"/>
    <d v="2020-08-18T00:00:00"/>
    <m/>
    <n v="9887144"/>
    <n v="0"/>
    <s v="NO"/>
    <n v="1284994"/>
    <m/>
    <s v="NO"/>
    <s v="0.No esta en proceso jurídico"/>
    <x v="0"/>
    <n v="37441"/>
    <n v="11172138"/>
    <n v="9887144"/>
    <n v="1284994"/>
    <n v="0"/>
    <s v="TR"/>
    <s v="CARLOS MARIO LOPEZ CORREA"/>
    <s v="Sin Contrato"/>
    <s v="20 - 2020"/>
    <d v="2020-11-12T00:00:00"/>
    <n v="0"/>
    <n v="0"/>
    <x v="0"/>
  </r>
  <r>
    <s v="592220"/>
    <s v="DE"/>
    <s v="5"/>
    <s v="GOBERNACION DE ANTIOQUIA"/>
    <m/>
    <s v="NI"/>
    <s v="890907215"/>
    <s v="E.S.E. HOSPITAL SAN VICENTE DE PAUL DE CALDAS"/>
    <s v="C1201204"/>
    <n v="1201204"/>
    <s v="C"/>
    <s v="2020"/>
    <s v="7"/>
    <s v="&gt;360"/>
    <d v="2022-06-30T00:00:00"/>
    <d v="2022-08-09T00:00:00"/>
    <s v="SI"/>
    <s v="SI"/>
    <s v="SI"/>
    <n v="111000"/>
    <s v="IPS"/>
    <s v="F"/>
    <n v="1127387"/>
    <d v="2020-07-06T00:00:00"/>
    <d v="2020-08-18T00:00:00"/>
    <m/>
    <n v="1016387"/>
    <n v="0"/>
    <s v="NO"/>
    <n v="111000"/>
    <m/>
    <s v="NO"/>
    <s v="0.No esta en proceso jurídico"/>
    <s v="F"/>
    <n v="1127387"/>
    <d v="2020-07-06T00:00:00"/>
    <d v="2020-08-18T00:00:00"/>
    <m/>
    <n v="1016387"/>
    <n v="0"/>
    <s v="NO"/>
    <n v="111000"/>
    <m/>
    <s v="NO"/>
    <s v="0.No esta en proceso jurídico"/>
    <x v="0"/>
    <n v="37444"/>
    <n v="1127387"/>
    <n v="1016387"/>
    <n v="111000"/>
    <n v="0"/>
    <s v="TR"/>
    <s v="CARLOS MARIO LOPEZ CORREA"/>
    <s v="Sin Contrato"/>
    <s v="22 - 2020"/>
    <d v="2020-11-12T00:00:00"/>
    <n v="0"/>
    <n v="0"/>
    <x v="0"/>
  </r>
  <r>
    <s v="593925"/>
    <s v="DE"/>
    <s v="5"/>
    <s v="GOBERNACION DE ANTIOQUIA"/>
    <m/>
    <s v="NI"/>
    <s v="890907215"/>
    <s v="E.S.E. HOSPITAL SAN VICENTE DE PAUL DE CALDAS"/>
    <s v="C1201546"/>
    <n v="1201546"/>
    <s v="C"/>
    <s v="2020"/>
    <s v="7"/>
    <s v="&gt;360"/>
    <d v="2022-06-30T00:00:00"/>
    <d v="2022-08-09T00:00:00"/>
    <s v="SI"/>
    <s v="SI"/>
    <s v="NO"/>
    <n v="0"/>
    <s v="ERP"/>
    <s v="F"/>
    <n v="45500"/>
    <d v="2020-07-07T00:00:00"/>
    <d v="2020-08-18T00:00:00"/>
    <m/>
    <n v="45500"/>
    <n v="0"/>
    <s v="SI"/>
    <n v="0"/>
    <m/>
    <s v="NO"/>
    <s v="0.No esta en proceso jurídico"/>
    <s v="F"/>
    <n v="45500"/>
    <d v="2020-07-07T00:00:00"/>
    <d v="2020-08-18T00:00:00"/>
    <m/>
    <n v="0"/>
    <n v="0"/>
    <s v="NO"/>
    <n v="45500"/>
    <m/>
    <s v="NO"/>
    <s v="0.No esta en proceso jurídico"/>
    <x v="0"/>
    <n v="37442"/>
    <n v="45500"/>
    <n v="45500"/>
    <n v="0"/>
    <n v="0"/>
    <s v="GD"/>
    <s v="CARLOS MARIO LOPEZ CORREA"/>
    <s v="Sin Contrato"/>
    <s v="21 - 2020"/>
    <d v="2021-06-23T00:00:00"/>
    <n v="0"/>
    <n v="0"/>
    <x v="2"/>
  </r>
  <r>
    <s v="585583"/>
    <s v="DE"/>
    <s v="5"/>
    <s v="GOBERNACION DE ANTIOQUIA"/>
    <m/>
    <s v="NI"/>
    <s v="890907215"/>
    <s v="E.S.E. HOSPITAL SAN VICENTE DE PAUL DE CALDAS"/>
    <s v="C1201726"/>
    <n v="1201726"/>
    <s v="C"/>
    <s v="2020"/>
    <s v="7"/>
    <s v="&gt;360"/>
    <d v="2022-06-30T00:00:00"/>
    <d v="2022-08-09T00:00:00"/>
    <s v="SI"/>
    <s v="SI"/>
    <s v="SI"/>
    <n v="159463"/>
    <s v="IPS"/>
    <s v="F"/>
    <n v="1091816"/>
    <d v="2020-07-07T00:00:00"/>
    <d v="2020-08-18T00:00:00"/>
    <m/>
    <n v="932353"/>
    <n v="0"/>
    <s v="NO"/>
    <n v="159463"/>
    <m/>
    <s v="NO"/>
    <s v="0.No esta en proceso jurídico"/>
    <s v="F"/>
    <n v="1091816"/>
    <d v="2020-07-07T00:00:00"/>
    <d v="2020-08-18T00:00:00"/>
    <m/>
    <n v="932353"/>
    <n v="0"/>
    <s v="NO"/>
    <n v="159463"/>
    <m/>
    <s v="NO"/>
    <s v="0.No esta en proceso jurídico"/>
    <x v="0"/>
    <n v="37444"/>
    <n v="1091816"/>
    <n v="932353"/>
    <n v="159463"/>
    <n v="0"/>
    <s v="TR"/>
    <s v="CARLOS MARIO LOPEZ CORREA"/>
    <s v="Sin Contrato"/>
    <s v="22 - 2020"/>
    <d v="2020-11-12T00:00:00"/>
    <n v="0"/>
    <n v="0"/>
    <x v="0"/>
  </r>
  <r>
    <s v="592877"/>
    <s v="DE"/>
    <s v="5"/>
    <s v="GOBERNACION DE ANTIOQUIA"/>
    <m/>
    <s v="NI"/>
    <s v="890907215"/>
    <s v="E.S.E. HOSPITAL SAN VICENTE DE PAUL DE CALDAS"/>
    <s v="C1202168"/>
    <n v="1202168"/>
    <s v="C"/>
    <s v="2020"/>
    <s v="7"/>
    <s v="&gt;360"/>
    <d v="2022-06-30T00:00:00"/>
    <d v="2022-08-09T00:00:00"/>
    <s v="SI"/>
    <s v="SI"/>
    <s v="NO"/>
    <n v="0"/>
    <s v="ERP"/>
    <s v="F"/>
    <n v="1298000"/>
    <d v="2020-07-08T00:00:00"/>
    <d v="2020-08-18T00:00:00"/>
    <m/>
    <n v="1298000"/>
    <n v="0"/>
    <s v="SI"/>
    <n v="0"/>
    <m/>
    <s v="NO"/>
    <s v="0.No esta en proceso jurídico"/>
    <s v="F"/>
    <n v="1298000"/>
    <d v="2020-07-08T00:00:00"/>
    <d v="2020-08-18T00:00:00"/>
    <m/>
    <n v="0"/>
    <n v="0"/>
    <s v="NO"/>
    <n v="1298000"/>
    <m/>
    <s v="NO"/>
    <s v="0.No esta en proceso jurídico"/>
    <x v="0"/>
    <n v="37442"/>
    <n v="1298000"/>
    <n v="1298000"/>
    <n v="0"/>
    <n v="0"/>
    <s v="DF"/>
    <s v="CARLOS MARIO LOPEZ CORREA"/>
    <s v="Sin Contrato"/>
    <s v="21 - 2020"/>
    <d v="2021-06-23T00:00:00"/>
    <n v="0"/>
    <n v="0"/>
    <x v="2"/>
  </r>
  <r>
    <s v="592878"/>
    <s v="DE"/>
    <s v="5"/>
    <s v="GOBERNACION DE ANTIOQUIA"/>
    <m/>
    <s v="NI"/>
    <s v="890907215"/>
    <s v="E.S.E. HOSPITAL SAN VICENTE DE PAUL DE CALDAS"/>
    <s v="C1202178"/>
    <n v="1202178"/>
    <s v="C"/>
    <s v="2020"/>
    <s v="7"/>
    <s v="&gt;360"/>
    <d v="2022-06-30T00:00:00"/>
    <d v="2022-08-09T00:00:00"/>
    <s v="SI"/>
    <s v="SI"/>
    <s v="NO"/>
    <n v="0"/>
    <s v="ERP"/>
    <s v="F"/>
    <n v="1337000"/>
    <d v="2020-07-29T00:00:00"/>
    <d v="2020-08-18T00:00:00"/>
    <m/>
    <n v="1337000"/>
    <n v="0"/>
    <s v="SI"/>
    <n v="0"/>
    <m/>
    <s v="NO"/>
    <s v="0.No esta en proceso jurídico"/>
    <s v="F"/>
    <n v="1337000"/>
    <d v="2020-07-08T00:00:00"/>
    <d v="2020-08-18T00:00:00"/>
    <m/>
    <n v="0"/>
    <n v="0"/>
    <s v="NO"/>
    <n v="1337000"/>
    <m/>
    <s v="NO"/>
    <s v="0.No esta en proceso jurídico"/>
    <x v="0"/>
    <n v="37442"/>
    <n v="1337000"/>
    <n v="1337000"/>
    <n v="0"/>
    <n v="0"/>
    <s v="DF"/>
    <s v="CARLOS MARIO LOPEZ CORREA"/>
    <s v="Sin Contrato"/>
    <s v="21 - 2020"/>
    <d v="2021-06-23T00:00:00"/>
    <n v="0"/>
    <n v="0"/>
    <x v="2"/>
  </r>
  <r>
    <s v="593926"/>
    <s v="DE"/>
    <s v="5"/>
    <s v="GOBERNACION DE ANTIOQUIA"/>
    <m/>
    <s v="NI"/>
    <s v="890907215"/>
    <s v="E.S.E. HOSPITAL SAN VICENTE DE PAUL DE CALDAS"/>
    <s v="C1202220"/>
    <n v="1202220"/>
    <s v="C"/>
    <s v="2020"/>
    <s v="7"/>
    <s v="&gt;360"/>
    <d v="2022-06-30T00:00:00"/>
    <d v="2022-08-09T00:00:00"/>
    <s v="SI"/>
    <s v="SI"/>
    <s v="SI"/>
    <n v="65400"/>
    <s v="IPS"/>
    <s v="F"/>
    <n v="146490"/>
    <d v="2020-07-08T00:00:00"/>
    <d v="2020-08-18T00:00:00"/>
    <m/>
    <n v="81090"/>
    <n v="0"/>
    <s v="NO"/>
    <n v="65400"/>
    <m/>
    <s v="NO"/>
    <s v="0.No esta en proceso jurídico"/>
    <s v="F"/>
    <n v="146490"/>
    <d v="2020-07-08T00:00:00"/>
    <d v="2020-08-18T00:00:00"/>
    <m/>
    <n v="81090"/>
    <n v="0"/>
    <s v="NO"/>
    <n v="65400"/>
    <m/>
    <s v="NO"/>
    <s v="0.No esta en proceso jurídico"/>
    <x v="0"/>
    <n v="37444"/>
    <n v="146490"/>
    <n v="81090"/>
    <n v="65400"/>
    <n v="0"/>
    <s v="TR"/>
    <s v="CARLOS MARIO LOPEZ CORREA"/>
    <s v="Sin Contrato"/>
    <s v="22 - 2020"/>
    <d v="2020-11-12T00:00:00"/>
    <n v="0"/>
    <n v="0"/>
    <x v="0"/>
  </r>
  <r>
    <s v="592221"/>
    <s v="DE"/>
    <s v="5"/>
    <s v="GOBERNACION DE ANTIOQUIA"/>
    <m/>
    <s v="NI"/>
    <s v="890907215"/>
    <s v="E.S.E. HOSPITAL SAN VICENTE DE PAUL DE CALDAS"/>
    <s v="C1202252"/>
    <n v="1202252"/>
    <s v="C"/>
    <s v="2020"/>
    <s v="7"/>
    <s v="&gt;360"/>
    <d v="2022-06-30T00:00:00"/>
    <d v="2022-08-09T00:00:00"/>
    <s v="SI"/>
    <s v="SI"/>
    <s v="SI"/>
    <n v="102200"/>
    <s v="IPS"/>
    <s v="F"/>
    <n v="149700"/>
    <d v="2020-07-08T00:00:00"/>
    <d v="2020-08-18T00:00:00"/>
    <m/>
    <n v="47500"/>
    <n v="0"/>
    <s v="NO"/>
    <n v="102200"/>
    <m/>
    <s v="NO"/>
    <s v="0.No esta en proceso jurídico"/>
    <s v="F"/>
    <n v="149700"/>
    <d v="2020-07-08T00:00:00"/>
    <d v="2020-08-18T00:00:00"/>
    <m/>
    <n v="47500"/>
    <n v="0"/>
    <s v="NO"/>
    <n v="102200"/>
    <m/>
    <s v="NO"/>
    <s v="0.No esta en proceso jurídico"/>
    <x v="0"/>
    <n v="37441"/>
    <n v="149700"/>
    <n v="47500"/>
    <n v="102200"/>
    <n v="0"/>
    <s v="TR"/>
    <s v="CARLOS MARIO LOPEZ CORREA"/>
    <s v="Sin Contrato"/>
    <s v="20 - 2020"/>
    <d v="2020-11-12T00:00:00"/>
    <n v="0"/>
    <n v="0"/>
    <x v="0"/>
  </r>
  <r>
    <s v="594740"/>
    <s v="DE"/>
    <s v="5"/>
    <s v="GOBERNACION DE ANTIOQUIA"/>
    <m/>
    <s v="NI"/>
    <s v="890907215"/>
    <s v="E.S.E. HOSPITAL SAN VICENTE DE PAUL DE CALDAS"/>
    <s v="C1202562"/>
    <n v="1202562"/>
    <s v="C"/>
    <s v="2020"/>
    <s v="7"/>
    <s v="&gt;360"/>
    <d v="2022-06-30T00:00:00"/>
    <d v="2022-08-09T00:00:00"/>
    <s v="SI"/>
    <s v="SI"/>
    <s v="SI"/>
    <n v="148000"/>
    <s v="IPS"/>
    <s v="F"/>
    <n v="292500"/>
    <d v="2020-07-09T00:00:00"/>
    <d v="2020-08-18T00:00:00"/>
    <m/>
    <n v="144500"/>
    <n v="0"/>
    <s v="NO"/>
    <n v="148000"/>
    <m/>
    <s v="NO"/>
    <s v="0.No esta en proceso jurídico"/>
    <s v="F"/>
    <n v="292500"/>
    <d v="2020-07-09T00:00:00"/>
    <d v="2020-08-18T00:00:00"/>
    <m/>
    <n v="144500"/>
    <n v="0"/>
    <s v="NO"/>
    <n v="148000"/>
    <m/>
    <s v="NO"/>
    <s v="0.No esta en proceso jurídico"/>
    <x v="0"/>
    <n v="37444"/>
    <n v="292500"/>
    <n v="144500"/>
    <n v="148000"/>
    <n v="0"/>
    <s v="TR"/>
    <s v="CARLOS MARIO LOPEZ CORREA"/>
    <s v="Sin Contrato"/>
    <s v="22 - 2020"/>
    <d v="2020-11-12T00:00:00"/>
    <n v="0"/>
    <n v="0"/>
    <x v="0"/>
  </r>
  <r>
    <s v="593927"/>
    <s v="DE"/>
    <s v="5"/>
    <s v="GOBERNACION DE ANTIOQUIA"/>
    <m/>
    <s v="NI"/>
    <s v="890907215"/>
    <s v="E.S.E. HOSPITAL SAN VICENTE DE PAUL DE CALDAS"/>
    <s v="C1202766"/>
    <n v="1202766"/>
    <s v="C"/>
    <s v="2020"/>
    <s v="7"/>
    <s v="&gt;360"/>
    <d v="2022-06-30T00:00:00"/>
    <d v="2022-08-09T00:00:00"/>
    <s v="SI"/>
    <s v="SI"/>
    <s v="SI"/>
    <n v="216200"/>
    <s v="IPS"/>
    <s v="F"/>
    <n v="1301491"/>
    <d v="2020-07-09T00:00:00"/>
    <d v="2020-08-18T00:00:00"/>
    <m/>
    <n v="1085291"/>
    <n v="0"/>
    <s v="NO"/>
    <n v="216200"/>
    <m/>
    <s v="NO"/>
    <s v="0.No esta en proceso jurídico"/>
    <s v="F"/>
    <n v="1301491"/>
    <d v="2020-07-09T00:00:00"/>
    <d v="2020-08-18T00:00:00"/>
    <m/>
    <n v="1085291"/>
    <n v="0"/>
    <s v="NO"/>
    <n v="216200"/>
    <m/>
    <s v="NO"/>
    <s v="0.No esta en proceso jurídico"/>
    <x v="0"/>
    <n v="37444"/>
    <n v="1301491"/>
    <n v="1085291"/>
    <n v="216200"/>
    <n v="0"/>
    <s v="TR"/>
    <s v="CARLOS MARIO LOPEZ CORREA"/>
    <s v="Sin Contrato"/>
    <s v="22 - 2020"/>
    <d v="2020-11-12T00:00:00"/>
    <n v="0"/>
    <n v="0"/>
    <x v="0"/>
  </r>
  <r>
    <s v="591870"/>
    <s v="DE"/>
    <s v="5"/>
    <s v="GOBERNACION DE ANTIOQUIA"/>
    <m/>
    <s v="NI"/>
    <s v="890907215"/>
    <s v="E.S.E. HOSPITAL SAN VICENTE DE PAUL DE CALDAS"/>
    <s v="C1202989"/>
    <n v="1202989"/>
    <s v="C"/>
    <s v="2020"/>
    <s v="7"/>
    <s v="&gt;360"/>
    <d v="2022-06-30T00:00:00"/>
    <d v="2022-08-09T00:00:00"/>
    <s v="SI"/>
    <s v="SI"/>
    <s v="SI"/>
    <n v="146308"/>
    <s v="IPS"/>
    <s v="F"/>
    <n v="146308"/>
    <d v="2020-07-10T00:00:00"/>
    <d v="2020-08-18T00:00:00"/>
    <m/>
    <n v="0"/>
    <n v="0"/>
    <s v="NO"/>
    <n v="146308"/>
    <m/>
    <s v="NO"/>
    <s v="0.No esta en proceso jurídico"/>
    <s v="F"/>
    <n v="146308"/>
    <d v="2020-07-10T00:00:00"/>
    <d v="2020-08-18T00:00:00"/>
    <m/>
    <n v="0"/>
    <n v="0"/>
    <s v="NO"/>
    <n v="146308"/>
    <m/>
    <s v="NO"/>
    <s v="0.No esta en proceso jurídico"/>
    <x v="0"/>
    <n v="37444"/>
    <n v="146308"/>
    <n v="0"/>
    <n v="146308"/>
    <n v="0"/>
    <s v="TR"/>
    <s v="CARLOS MARIO LOPEZ CORREA"/>
    <s v="Sin Contrato"/>
    <s v="22 - 2020"/>
    <d v="2020-11-12T00:00:00"/>
    <n v="0"/>
    <n v="0"/>
    <x v="0"/>
  </r>
  <r>
    <s v="594741"/>
    <s v="DE"/>
    <s v="5"/>
    <s v="GOBERNACION DE ANTIOQUIA"/>
    <m/>
    <s v="NI"/>
    <s v="890907215"/>
    <s v="E.S.E. HOSPITAL SAN VICENTE DE PAUL DE CALDAS"/>
    <s v="C1203249"/>
    <n v="1203249"/>
    <s v="C"/>
    <s v="2020"/>
    <s v="7"/>
    <s v="&gt;360"/>
    <d v="2022-06-30T00:00:00"/>
    <d v="2022-08-09T00:00:00"/>
    <s v="SI"/>
    <s v="SI"/>
    <s v="NO"/>
    <n v="12075"/>
    <s v="ERP"/>
    <s v="F"/>
    <n v="12075"/>
    <d v="2020-07-10T00:00:00"/>
    <d v="2020-08-18T00:00:00"/>
    <m/>
    <n v="0"/>
    <n v="0"/>
    <s v="NO"/>
    <n v="12075"/>
    <m/>
    <s v="NO"/>
    <s v="0.No esta en proceso jurídico"/>
    <s v="F"/>
    <n v="120750"/>
    <d v="2020-07-10T00:00:00"/>
    <d v="2020-08-18T00:00:00"/>
    <m/>
    <n v="0"/>
    <n v="0"/>
    <s v="NO"/>
    <n v="120750"/>
    <m/>
    <s v="NO"/>
    <s v="0.No esta en proceso jurídico"/>
    <x v="0"/>
    <n v="37441"/>
    <n v="120750"/>
    <n v="0"/>
    <n v="120750"/>
    <n v="0"/>
    <s v="TR"/>
    <s v="CARLOS MARIO LOPEZ CORREA"/>
    <s v="Sin Contrato"/>
    <s v="20 - 2020"/>
    <d v="2020-11-12T00:00:00"/>
    <n v="0"/>
    <n v="0"/>
    <x v="0"/>
  </r>
  <r>
    <s v="593930"/>
    <s v="DE"/>
    <s v="5"/>
    <s v="GOBERNACION DE ANTIOQUIA"/>
    <m/>
    <s v="NI"/>
    <s v="890907215"/>
    <s v="E.S.E. HOSPITAL SAN VICENTE DE PAUL DE CALDAS"/>
    <s v="C1203279"/>
    <n v="1203279"/>
    <s v="C"/>
    <s v="2020"/>
    <s v="7"/>
    <s v="&gt;360"/>
    <d v="2022-06-30T00:00:00"/>
    <d v="2022-08-09T00:00:00"/>
    <s v="SI"/>
    <s v="SI"/>
    <s v="SI"/>
    <n v="359590"/>
    <s v="IPS"/>
    <s v="F"/>
    <n v="2081090"/>
    <d v="2020-07-10T00:00:00"/>
    <d v="2020-08-18T00:00:00"/>
    <m/>
    <n v="1721500"/>
    <n v="0"/>
    <s v="NO"/>
    <n v="359590"/>
    <m/>
    <s v="NO"/>
    <s v="0.No esta en proceso jurídico"/>
    <s v="F"/>
    <n v="2081090"/>
    <d v="2020-07-10T00:00:00"/>
    <d v="2020-08-18T00:00:00"/>
    <m/>
    <n v="1721500"/>
    <n v="0"/>
    <s v="NO"/>
    <n v="359590"/>
    <m/>
    <s v="NO"/>
    <s v="0.No esta en proceso jurídico"/>
    <x v="0"/>
    <n v="37444"/>
    <n v="2081090"/>
    <n v="1721500"/>
    <n v="359590"/>
    <n v="0"/>
    <s v="TR"/>
    <s v="CARLOS MARIO LOPEZ CORREA"/>
    <s v="Sin Contrato"/>
    <s v="22 - 2020"/>
    <d v="2020-11-12T00:00:00"/>
    <n v="0"/>
    <n v="0"/>
    <x v="0"/>
  </r>
  <r>
    <s v="592881"/>
    <s v="DE"/>
    <s v="5"/>
    <s v="GOBERNACION DE ANTIOQUIA"/>
    <m/>
    <s v="NI"/>
    <s v="890907215"/>
    <s v="E.S.E. HOSPITAL SAN VICENTE DE PAUL DE CALDAS"/>
    <s v="C1203299"/>
    <n v="1203299"/>
    <s v="C"/>
    <s v="2020"/>
    <s v="7"/>
    <s v="&gt;360"/>
    <d v="2022-06-30T00:00:00"/>
    <d v="2022-08-09T00:00:00"/>
    <s v="SI"/>
    <s v="SI"/>
    <s v="SI"/>
    <n v="386933"/>
    <s v="IPS"/>
    <s v="F"/>
    <n v="1392185"/>
    <d v="2020-07-10T00:00:00"/>
    <d v="2020-08-18T00:00:00"/>
    <m/>
    <n v="1005252"/>
    <n v="0"/>
    <s v="NO"/>
    <n v="386933"/>
    <m/>
    <s v="NO"/>
    <s v="0.No esta en proceso jurídico"/>
    <s v="F"/>
    <n v="1392185"/>
    <d v="2020-07-10T00:00:00"/>
    <d v="2020-08-18T00:00:00"/>
    <m/>
    <n v="1005252"/>
    <n v="0"/>
    <s v="NO"/>
    <n v="386933"/>
    <m/>
    <s v="NO"/>
    <s v="0.No esta en proceso jurídico"/>
    <x v="0"/>
    <n v="37444"/>
    <n v="1392185"/>
    <n v="1005252"/>
    <n v="386933"/>
    <n v="0"/>
    <s v="TR"/>
    <s v="CARLOS MARIO LOPEZ CORREA"/>
    <s v="Sin Contrato"/>
    <s v="22 - 2020"/>
    <d v="2020-11-12T00:00:00"/>
    <n v="0"/>
    <n v="0"/>
    <x v="0"/>
  </r>
  <r>
    <s v="593931"/>
    <s v="DE"/>
    <s v="5"/>
    <s v="GOBERNACION DE ANTIOQUIA"/>
    <m/>
    <s v="NI"/>
    <s v="890907215"/>
    <s v="E.S.E. HOSPITAL SAN VICENTE DE PAUL DE CALDAS"/>
    <s v="C1203321"/>
    <n v="1203321"/>
    <s v="C"/>
    <s v="2020"/>
    <s v="7"/>
    <s v="&gt;360"/>
    <d v="2022-06-30T00:00:00"/>
    <d v="2022-08-09T00:00:00"/>
    <s v="SI"/>
    <s v="SI"/>
    <s v="SI"/>
    <n v="65400"/>
    <s v="IPS"/>
    <s v="F"/>
    <n v="135300"/>
    <d v="2020-07-10T00:00:00"/>
    <d v="2020-08-18T00:00:00"/>
    <m/>
    <n v="69900"/>
    <n v="0"/>
    <s v="NO"/>
    <n v="65400"/>
    <m/>
    <s v="NO"/>
    <s v="0.No esta en proceso jurídico"/>
    <s v="F"/>
    <n v="135300"/>
    <d v="2020-07-10T00:00:00"/>
    <d v="2020-08-18T00:00:00"/>
    <m/>
    <n v="69900"/>
    <n v="0"/>
    <s v="NO"/>
    <n v="65400"/>
    <m/>
    <s v="NO"/>
    <s v="0.No esta en proceso jurídico"/>
    <x v="0"/>
    <n v="37441"/>
    <n v="135300"/>
    <n v="69900"/>
    <n v="65400"/>
    <n v="0"/>
    <s v="TR"/>
    <s v="CARLOS MARIO LOPEZ CORREA"/>
    <s v="Sin Contrato"/>
    <s v="20 - 2020"/>
    <d v="2020-11-12T00:00:00"/>
    <n v="0"/>
    <n v="0"/>
    <x v="0"/>
  </r>
  <r>
    <s v="585603"/>
    <s v="DE"/>
    <s v="5"/>
    <s v="GOBERNACION DE ANTIOQUIA"/>
    <m/>
    <s v="NI"/>
    <s v="890907215"/>
    <s v="E.S.E. HOSPITAL SAN VICENTE DE PAUL DE CALDAS"/>
    <s v="C1203349"/>
    <n v="1203349"/>
    <s v="C"/>
    <s v="2020"/>
    <s v="7"/>
    <s v="&gt;360"/>
    <d v="2022-06-30T00:00:00"/>
    <d v="2022-08-09T00:00:00"/>
    <s v="SI"/>
    <s v="SI"/>
    <s v="SI"/>
    <n v="268126"/>
    <s v="IPS"/>
    <s v="F"/>
    <n v="3247951"/>
    <d v="2020-07-10T00:00:00"/>
    <d v="2020-08-18T00:00:00"/>
    <m/>
    <n v="2979825"/>
    <n v="0"/>
    <s v="NO"/>
    <n v="268126"/>
    <m/>
    <s v="NO"/>
    <s v="0.No esta en proceso jurídico"/>
    <s v="F"/>
    <n v="3247951"/>
    <d v="2020-07-10T00:00:00"/>
    <d v="2020-08-18T00:00:00"/>
    <m/>
    <n v="2979825"/>
    <n v="0"/>
    <s v="NO"/>
    <n v="268126"/>
    <m/>
    <s v="NO"/>
    <s v="0.No esta en proceso jurídico"/>
    <x v="0"/>
    <n v="37441"/>
    <n v="3247951"/>
    <n v="2979825"/>
    <n v="268126"/>
    <n v="0"/>
    <s v="TR"/>
    <s v="CARLOS MARIO LOPEZ CORREA"/>
    <s v="Sin Contrato"/>
    <s v="20 - 2020"/>
    <d v="2020-11-12T00:00:00"/>
    <n v="0"/>
    <n v="0"/>
    <x v="0"/>
  </r>
  <r>
    <s v="594747"/>
    <s v="DE"/>
    <s v="5"/>
    <s v="GOBERNACION DE ANTIOQUIA"/>
    <m/>
    <s v="NI"/>
    <s v="890907215"/>
    <s v="E.S.E. HOSPITAL SAN VICENTE DE PAUL DE CALDAS"/>
    <s v="C1203401"/>
    <n v="1203401"/>
    <s v="C"/>
    <s v="2020"/>
    <s v="7"/>
    <s v="&gt;360"/>
    <d v="2022-06-30T00:00:00"/>
    <d v="2022-08-09T00:00:00"/>
    <s v="SI"/>
    <s v="SI"/>
    <s v="SI"/>
    <n v="74000"/>
    <s v="IPS"/>
    <s v="F"/>
    <n v="1957027"/>
    <d v="2020-07-10T00:00:00"/>
    <d v="2020-08-18T00:00:00"/>
    <m/>
    <n v="1883027"/>
    <n v="0"/>
    <s v="NO"/>
    <n v="74000"/>
    <m/>
    <s v="NO"/>
    <s v="0.No esta en proceso jurídico"/>
    <s v="F"/>
    <n v="1957027"/>
    <d v="2020-07-10T00:00:00"/>
    <d v="2020-08-18T00:00:00"/>
    <m/>
    <n v="1883027"/>
    <n v="0"/>
    <s v="NO"/>
    <n v="74000"/>
    <m/>
    <s v="NO"/>
    <s v="0.No esta en proceso jurídico"/>
    <x v="0"/>
    <n v="37444"/>
    <n v="1957027"/>
    <n v="1883027"/>
    <n v="74000"/>
    <n v="0"/>
    <s v="TR"/>
    <s v="CARLOS MARIO LOPEZ CORREA"/>
    <s v="Sin Contrato"/>
    <s v="22 - 2020"/>
    <d v="2020-11-12T00:00:00"/>
    <n v="0"/>
    <n v="0"/>
    <x v="0"/>
  </r>
  <r>
    <s v="595392"/>
    <s v="DE"/>
    <s v="5"/>
    <s v="GOBERNACION DE ANTIOQUIA"/>
    <m/>
    <s v="NI"/>
    <s v="890907215"/>
    <s v="E.S.E. HOSPITAL SAN VICENTE DE PAUL DE CALDAS"/>
    <s v="C1203419"/>
    <n v="1203419"/>
    <s v="C"/>
    <s v="2020"/>
    <s v="7"/>
    <s v="&gt;360"/>
    <d v="2022-06-30T00:00:00"/>
    <d v="2022-08-09T00:00:00"/>
    <s v="SI"/>
    <s v="SI"/>
    <s v="SI"/>
    <n v="406866"/>
    <s v="IPS"/>
    <s v="F"/>
    <n v="406866"/>
    <d v="2020-07-10T00:00:00"/>
    <d v="2020-08-18T00:00:00"/>
    <m/>
    <n v="0"/>
    <n v="0"/>
    <s v="NO"/>
    <n v="406866"/>
    <m/>
    <s v="NO"/>
    <s v="0.No esta en proceso jurídico"/>
    <s v="F"/>
    <n v="406866"/>
    <d v="2020-07-10T00:00:00"/>
    <d v="2020-08-18T00:00:00"/>
    <m/>
    <n v="0"/>
    <n v="0"/>
    <s v="NO"/>
    <n v="406866"/>
    <m/>
    <s v="NO"/>
    <s v="0.No esta en proceso jurídico"/>
    <x v="0"/>
    <n v="37441"/>
    <n v="406866"/>
    <n v="0"/>
    <n v="406866"/>
    <n v="0"/>
    <s v="TR"/>
    <s v="CARLOS MARIO LOPEZ CORREA"/>
    <s v="Sin Contrato"/>
    <s v="20 - 2020"/>
    <d v="2020-11-12T00:00:00"/>
    <n v="0"/>
    <n v="0"/>
    <x v="0"/>
  </r>
  <r>
    <s v="594748"/>
    <s v="DE"/>
    <s v="5"/>
    <s v="GOBERNACION DE ANTIOQUIA"/>
    <m/>
    <s v="NI"/>
    <s v="890907215"/>
    <s v="E.S.E. HOSPITAL SAN VICENTE DE PAUL DE CALDAS"/>
    <s v="C1203430"/>
    <n v="1203430"/>
    <s v="C"/>
    <s v="2020"/>
    <s v="7"/>
    <s v="&gt;360"/>
    <d v="2022-06-30T00:00:00"/>
    <d v="2022-08-09T00:00:00"/>
    <s v="SI"/>
    <s v="SI"/>
    <s v="NO"/>
    <n v="3010"/>
    <s v="ERP"/>
    <s v="F"/>
    <n v="3010"/>
    <d v="2020-07-10T00:00:00"/>
    <d v="2020-08-18T00:00:00"/>
    <m/>
    <n v="0"/>
    <n v="0"/>
    <s v="NO"/>
    <n v="3010"/>
    <m/>
    <s v="NO"/>
    <s v="0.No esta en proceso jurídico"/>
    <s v="F"/>
    <n v="30100"/>
    <d v="2020-07-10T00:00:00"/>
    <d v="2020-08-18T00:00:00"/>
    <m/>
    <n v="0"/>
    <n v="0"/>
    <s v="NO"/>
    <n v="30100"/>
    <m/>
    <s v="NO"/>
    <s v="0.No esta en proceso jurídico"/>
    <x v="0"/>
    <n v="37441"/>
    <n v="30100"/>
    <n v="0"/>
    <n v="30100"/>
    <n v="0"/>
    <s v="TR"/>
    <s v="CARLOS MARIO LOPEZ CORREA"/>
    <s v="Sin Contrato"/>
    <s v="20 - 2020"/>
    <d v="2020-11-12T00:00:00"/>
    <n v="0"/>
    <n v="0"/>
    <x v="0"/>
  </r>
  <r>
    <s v="593932"/>
    <s v="DE"/>
    <s v="5"/>
    <s v="GOBERNACION DE ANTIOQUIA"/>
    <m/>
    <s v="NI"/>
    <s v="890907215"/>
    <s v="E.S.E. HOSPITAL SAN VICENTE DE PAUL DE CALDAS"/>
    <s v="C1203554"/>
    <n v="1203554"/>
    <s v="C"/>
    <s v="2020"/>
    <s v="7"/>
    <s v="&gt;360"/>
    <d v="2022-06-30T00:00:00"/>
    <d v="2022-08-09T00:00:00"/>
    <s v="SI"/>
    <s v="SI"/>
    <s v="SI"/>
    <n v="93553"/>
    <s v="IPS"/>
    <s v="F"/>
    <n v="557591"/>
    <d v="2020-07-12T00:00:00"/>
    <d v="2020-08-18T00:00:00"/>
    <m/>
    <n v="464038"/>
    <n v="0"/>
    <s v="NO"/>
    <n v="93553"/>
    <m/>
    <s v="NO"/>
    <s v="0.No esta en proceso jurídico"/>
    <s v="F"/>
    <n v="557591"/>
    <d v="2020-07-12T00:00:00"/>
    <d v="2020-08-18T00:00:00"/>
    <m/>
    <n v="464038"/>
    <n v="0"/>
    <s v="NO"/>
    <n v="93553"/>
    <m/>
    <s v="NO"/>
    <s v="0.No esta en proceso jurídico"/>
    <x v="0"/>
    <n v="37444"/>
    <n v="557591"/>
    <n v="464038"/>
    <n v="93553"/>
    <n v="0"/>
    <s v="TR"/>
    <s v="CARLOS MARIO LOPEZ CORREA"/>
    <s v="Sin Contrato"/>
    <s v="22 - 2020"/>
    <d v="2020-11-12T00:00:00"/>
    <n v="0"/>
    <n v="0"/>
    <x v="0"/>
  </r>
  <r>
    <s v="592882"/>
    <s v="DE"/>
    <s v="5"/>
    <s v="GOBERNACION DE ANTIOQUIA"/>
    <m/>
    <s v="NI"/>
    <s v="890907215"/>
    <s v="E.S.E. HOSPITAL SAN VICENTE DE PAUL DE CALDAS"/>
    <s v="C1203620"/>
    <n v="1203620"/>
    <s v="C"/>
    <s v="2020"/>
    <s v="7"/>
    <s v="&gt;360"/>
    <d v="2022-06-30T00:00:00"/>
    <d v="2022-08-09T00:00:00"/>
    <s v="SI"/>
    <s v="SI"/>
    <s v="SI"/>
    <n v="75900"/>
    <s v="IPS"/>
    <s v="F"/>
    <n v="206300"/>
    <d v="2020-07-13T00:00:00"/>
    <d v="2020-08-18T00:00:00"/>
    <m/>
    <n v="130400"/>
    <n v="0"/>
    <s v="NO"/>
    <n v="75900"/>
    <m/>
    <s v="NO"/>
    <s v="0.No esta en proceso jurídico"/>
    <s v="F"/>
    <n v="206300"/>
    <d v="2020-07-13T00:00:00"/>
    <d v="2020-08-18T00:00:00"/>
    <m/>
    <n v="130400"/>
    <n v="0"/>
    <s v="NO"/>
    <n v="75900"/>
    <m/>
    <s v="NO"/>
    <s v="0.No esta en proceso jurídico"/>
    <x v="0"/>
    <n v="37444"/>
    <n v="206300"/>
    <n v="130400"/>
    <n v="75900"/>
    <n v="0"/>
    <s v="TR"/>
    <s v="CARLOS MARIO LOPEZ CORREA"/>
    <s v="Sin Contrato"/>
    <s v="22 - 2020"/>
    <d v="2020-11-12T00:00:00"/>
    <n v="0"/>
    <n v="0"/>
    <x v="0"/>
  </r>
  <r>
    <s v="592883"/>
    <s v="DE"/>
    <s v="5"/>
    <s v="GOBERNACION DE ANTIOQUIA"/>
    <m/>
    <s v="NI"/>
    <s v="890907215"/>
    <s v="E.S.E. HOSPITAL SAN VICENTE DE PAUL DE CALDAS"/>
    <s v="C1203667"/>
    <n v="1203667"/>
    <s v="C"/>
    <s v="2020"/>
    <s v="7"/>
    <s v="&gt;360"/>
    <d v="2022-06-30T00:00:00"/>
    <d v="2022-08-09T00:00:00"/>
    <s v="SI"/>
    <s v="SI"/>
    <s v="SI"/>
    <n v="162000"/>
    <s v="IPS"/>
    <s v="F"/>
    <n v="306400"/>
    <d v="2020-07-13T00:00:00"/>
    <d v="2020-08-18T00:00:00"/>
    <m/>
    <n v="144400"/>
    <n v="0"/>
    <s v="NO"/>
    <n v="162000"/>
    <m/>
    <s v="NO"/>
    <s v="0.No esta en proceso jurídico"/>
    <s v="F"/>
    <n v="306400"/>
    <d v="2020-07-13T00:00:00"/>
    <d v="2020-08-18T00:00:00"/>
    <m/>
    <n v="144400"/>
    <n v="0"/>
    <s v="NO"/>
    <n v="162000"/>
    <m/>
    <s v="NO"/>
    <s v="0.No esta en proceso jurídico"/>
    <x v="0"/>
    <n v="37444"/>
    <n v="306400"/>
    <n v="144400"/>
    <n v="162000"/>
    <n v="0"/>
    <s v="TR"/>
    <s v="CARLOS MARIO LOPEZ CORREA"/>
    <s v="Sin Contrato"/>
    <s v="22 - 2020"/>
    <d v="2020-11-12T00:00:00"/>
    <n v="0"/>
    <n v="0"/>
    <x v="0"/>
  </r>
  <r>
    <s v="594749"/>
    <s v="DE"/>
    <s v="5"/>
    <s v="GOBERNACION DE ANTIOQUIA"/>
    <m/>
    <s v="NI"/>
    <s v="890907215"/>
    <s v="E.S.E. HOSPITAL SAN VICENTE DE PAUL DE CALDAS"/>
    <s v="C1203671"/>
    <n v="1203671"/>
    <s v="C"/>
    <s v="2020"/>
    <s v="7"/>
    <s v="&gt;360"/>
    <d v="2022-06-30T00:00:00"/>
    <d v="2022-08-09T00:00:00"/>
    <s v="SI"/>
    <s v="SI"/>
    <s v="NO"/>
    <n v="4300"/>
    <s v="ERP"/>
    <s v="F"/>
    <n v="4300"/>
    <d v="2020-07-13T00:00:00"/>
    <d v="2020-08-18T00:00:00"/>
    <m/>
    <n v="0"/>
    <n v="0"/>
    <s v="NO"/>
    <n v="4300"/>
    <m/>
    <s v="NO"/>
    <s v="0.No esta en proceso jurídico"/>
    <s v="F"/>
    <n v="43000"/>
    <d v="2020-07-13T00:00:00"/>
    <d v="2020-08-18T00:00:00"/>
    <m/>
    <n v="0"/>
    <n v="0"/>
    <s v="NO"/>
    <n v="43000"/>
    <m/>
    <s v="NO"/>
    <s v="0.No esta en proceso jurídico"/>
    <x v="0"/>
    <n v="37444"/>
    <n v="43000"/>
    <n v="0"/>
    <n v="43000"/>
    <n v="0"/>
    <s v="TR"/>
    <s v="CARLOS MARIO LOPEZ CORREA"/>
    <s v="Sin Contrato"/>
    <s v="22 - 2020"/>
    <d v="2020-11-12T00:00:00"/>
    <n v="0"/>
    <n v="0"/>
    <x v="0"/>
  </r>
  <r>
    <s v="591873"/>
    <s v="DE"/>
    <s v="5"/>
    <s v="GOBERNACION DE ANTIOQUIA"/>
    <m/>
    <s v="NI"/>
    <s v="890907215"/>
    <s v="E.S.E. HOSPITAL SAN VICENTE DE PAUL DE CALDAS"/>
    <s v="C1203862"/>
    <n v="1203862"/>
    <s v="C"/>
    <s v="2020"/>
    <s v="7"/>
    <s v="&gt;360"/>
    <d v="2022-06-30T00:00:00"/>
    <d v="2022-08-09T00:00:00"/>
    <s v="SI"/>
    <s v="SI"/>
    <s v="SI"/>
    <n v="102200"/>
    <s v="IPS"/>
    <s v="F"/>
    <n v="194500"/>
    <d v="2020-07-13T00:00:00"/>
    <d v="2020-08-18T00:00:00"/>
    <m/>
    <n v="92300"/>
    <n v="0"/>
    <s v="NO"/>
    <n v="102200"/>
    <m/>
    <s v="NO"/>
    <s v="0.No esta en proceso jurídico"/>
    <s v="F"/>
    <n v="194500"/>
    <d v="2020-07-13T00:00:00"/>
    <d v="2020-08-18T00:00:00"/>
    <m/>
    <n v="92300"/>
    <n v="0"/>
    <s v="NO"/>
    <n v="102200"/>
    <m/>
    <s v="NO"/>
    <s v="0.No esta en proceso jurídico"/>
    <x v="0"/>
    <n v="37444"/>
    <n v="194500"/>
    <n v="92300"/>
    <n v="102200"/>
    <n v="0"/>
    <s v="TR"/>
    <s v="CARLOS MARIO LOPEZ CORREA"/>
    <s v="Sin Contrato"/>
    <s v="22 - 2020"/>
    <d v="2020-11-12T00:00:00"/>
    <n v="0"/>
    <n v="0"/>
    <x v="0"/>
  </r>
  <r>
    <s v="592885"/>
    <s v="DE"/>
    <s v="5"/>
    <s v="GOBERNACION DE ANTIOQUIA"/>
    <m/>
    <s v="NI"/>
    <s v="890907215"/>
    <s v="E.S.E. HOSPITAL SAN VICENTE DE PAUL DE CALDAS"/>
    <s v="C1204004"/>
    <n v="1204004"/>
    <s v="C"/>
    <s v="2020"/>
    <s v="7"/>
    <s v="&gt;360"/>
    <d v="2022-06-30T00:00:00"/>
    <d v="2022-08-09T00:00:00"/>
    <s v="SI"/>
    <s v="SI"/>
    <s v="SI"/>
    <n v="140733"/>
    <s v="IPS"/>
    <s v="F"/>
    <n v="970329"/>
    <d v="2020-07-13T00:00:00"/>
    <d v="2020-08-18T00:00:00"/>
    <m/>
    <n v="829596"/>
    <n v="0"/>
    <s v="NO"/>
    <n v="140733"/>
    <m/>
    <s v="NO"/>
    <s v="0.No esta en proceso jurídico"/>
    <s v="F"/>
    <n v="970329"/>
    <d v="2020-07-13T00:00:00"/>
    <d v="2020-08-18T00:00:00"/>
    <m/>
    <n v="829596"/>
    <n v="0"/>
    <s v="NO"/>
    <n v="140733"/>
    <m/>
    <s v="NO"/>
    <s v="0.No esta en proceso jurídico"/>
    <x v="0"/>
    <n v="37444"/>
    <n v="970329"/>
    <n v="829596"/>
    <n v="140733"/>
    <n v="0"/>
    <s v="TR"/>
    <s v="CARLOS MARIO LOPEZ CORREA"/>
    <s v="Sin Contrato"/>
    <s v="22 - 2020"/>
    <d v="2020-11-12T00:00:00"/>
    <n v="0"/>
    <n v="0"/>
    <x v="0"/>
  </r>
  <r>
    <s v="594751"/>
    <s v="DE"/>
    <s v="5"/>
    <s v="GOBERNACION DE ANTIOQUIA"/>
    <m/>
    <s v="NI"/>
    <s v="890907215"/>
    <s v="E.S.E. HOSPITAL SAN VICENTE DE PAUL DE CALDAS"/>
    <s v="C1204012"/>
    <n v="1204012"/>
    <s v="C"/>
    <s v="2020"/>
    <s v="7"/>
    <s v="&gt;360"/>
    <d v="2022-06-30T00:00:00"/>
    <d v="2022-08-09T00:00:00"/>
    <s v="SI"/>
    <s v="SI"/>
    <s v="SI"/>
    <n v="294250"/>
    <s v="IPS"/>
    <s v="F"/>
    <n v="2443493"/>
    <d v="2020-07-13T00:00:00"/>
    <d v="2020-08-18T00:00:00"/>
    <m/>
    <n v="2149243"/>
    <n v="0"/>
    <s v="NO"/>
    <n v="294250"/>
    <m/>
    <s v="NO"/>
    <s v="0.No esta en proceso jurídico"/>
    <s v="F"/>
    <n v="2443493"/>
    <d v="2020-07-13T00:00:00"/>
    <d v="2020-08-18T00:00:00"/>
    <m/>
    <n v="2149243"/>
    <n v="0"/>
    <s v="NO"/>
    <n v="294250"/>
    <m/>
    <s v="NO"/>
    <s v="0.No esta en proceso jurídico"/>
    <x v="0"/>
    <n v="37441"/>
    <n v="2443493"/>
    <n v="2149243"/>
    <n v="294250"/>
    <n v="0"/>
    <s v="TR"/>
    <s v="CARLOS MARIO LOPEZ CORREA"/>
    <s v="Sin Contrato"/>
    <s v="20 - 2020"/>
    <d v="2020-11-12T00:00:00"/>
    <n v="0"/>
    <n v="0"/>
    <x v="0"/>
  </r>
  <r>
    <s v="592886"/>
    <s v="DE"/>
    <s v="5"/>
    <s v="GOBERNACION DE ANTIOQUIA"/>
    <m/>
    <s v="NI"/>
    <s v="890907215"/>
    <s v="E.S.E. HOSPITAL SAN VICENTE DE PAUL DE CALDAS"/>
    <s v="C1204084"/>
    <n v="1204084"/>
    <s v="C"/>
    <s v="2020"/>
    <s v="7"/>
    <s v="&gt;360"/>
    <d v="2022-06-30T00:00:00"/>
    <d v="2022-08-09T00:00:00"/>
    <s v="SI"/>
    <s v="SI"/>
    <s v="SI"/>
    <n v="353733"/>
    <s v="IPS"/>
    <s v="F"/>
    <n v="1311924"/>
    <d v="2020-07-13T00:00:00"/>
    <d v="2020-08-18T00:00:00"/>
    <m/>
    <n v="958191"/>
    <n v="0"/>
    <s v="NO"/>
    <n v="353733"/>
    <m/>
    <s v="NO"/>
    <s v="0.No esta en proceso jurídico"/>
    <s v="F"/>
    <n v="1311924"/>
    <d v="2020-07-13T00:00:00"/>
    <d v="2020-08-18T00:00:00"/>
    <m/>
    <n v="958191"/>
    <n v="0"/>
    <s v="NO"/>
    <n v="353733"/>
    <m/>
    <s v="NO"/>
    <s v="0.No esta en proceso jurídico"/>
    <x v="0"/>
    <n v="37444"/>
    <n v="1311924"/>
    <n v="958191"/>
    <n v="353733"/>
    <n v="0"/>
    <s v="TR"/>
    <s v="CARLOS MARIO LOPEZ CORREA"/>
    <s v="Sin Contrato"/>
    <s v="22 - 2020"/>
    <d v="2020-11-12T00:00:00"/>
    <n v="0"/>
    <n v="0"/>
    <x v="0"/>
  </r>
  <r>
    <s v="595394"/>
    <s v="DE"/>
    <s v="5"/>
    <s v="GOBERNACION DE ANTIOQUIA"/>
    <m/>
    <s v="NI"/>
    <s v="890907215"/>
    <s v="E.S.E. HOSPITAL SAN VICENTE DE PAUL DE CALDAS"/>
    <s v="C1204111"/>
    <n v="1204111"/>
    <s v="C"/>
    <s v="2020"/>
    <s v="7"/>
    <s v="&gt;360"/>
    <d v="2022-06-30T00:00:00"/>
    <d v="2022-08-09T00:00:00"/>
    <s v="SI"/>
    <s v="SI"/>
    <s v="SI"/>
    <n v="102200"/>
    <s v="IPS"/>
    <s v="F"/>
    <n v="194546"/>
    <d v="2020-07-14T00:00:00"/>
    <d v="2020-08-18T00:00:00"/>
    <m/>
    <n v="92346"/>
    <n v="0"/>
    <s v="NO"/>
    <n v="102200"/>
    <m/>
    <s v="NO"/>
    <s v="0.No esta en proceso jurídico"/>
    <s v="F"/>
    <n v="194546"/>
    <d v="2020-07-14T00:00:00"/>
    <d v="2020-08-18T00:00:00"/>
    <m/>
    <n v="92346"/>
    <n v="0"/>
    <s v="NO"/>
    <n v="102200"/>
    <m/>
    <s v="NO"/>
    <s v="0.No esta en proceso jurídico"/>
    <x v="0"/>
    <n v="37444"/>
    <n v="194546"/>
    <n v="92346"/>
    <n v="102200"/>
    <n v="0"/>
    <s v="TR"/>
    <s v="CARLOS MARIO LOPEZ CORREA"/>
    <s v="Sin Contrato"/>
    <s v="22 - 2020"/>
    <d v="2020-11-12T00:00:00"/>
    <n v="0"/>
    <n v="0"/>
    <x v="0"/>
  </r>
  <r>
    <s v="593935"/>
    <s v="DE"/>
    <s v="5"/>
    <s v="GOBERNACION DE ANTIOQUIA"/>
    <m/>
    <s v="NI"/>
    <s v="890907215"/>
    <s v="E.S.E. HOSPITAL SAN VICENTE DE PAUL DE CALDAS"/>
    <s v="C1204153"/>
    <n v="1204153"/>
    <s v="C"/>
    <s v="2020"/>
    <s v="7"/>
    <s v="&gt;360"/>
    <d v="2022-06-30T00:00:00"/>
    <d v="2022-08-09T00:00:00"/>
    <s v="SI"/>
    <s v="SI"/>
    <s v="NO"/>
    <n v="22220"/>
    <s v="ERP"/>
    <s v="F"/>
    <n v="22220"/>
    <d v="2020-07-14T00:00:00"/>
    <d v="2020-08-18T00:00:00"/>
    <m/>
    <n v="0"/>
    <n v="0"/>
    <s v="NO"/>
    <n v="22220"/>
    <m/>
    <s v="NO"/>
    <s v="0.No esta en proceso jurídico"/>
    <s v="F"/>
    <n v="222200"/>
    <d v="2020-07-14T00:00:00"/>
    <d v="2020-08-18T00:00:00"/>
    <m/>
    <n v="0"/>
    <n v="0"/>
    <s v="NO"/>
    <n v="222200"/>
    <m/>
    <s v="NO"/>
    <s v="0.No esta en proceso jurídico"/>
    <x v="0"/>
    <n v="37444"/>
    <n v="222200"/>
    <n v="0"/>
    <n v="222200"/>
    <n v="0"/>
    <s v="TR"/>
    <s v="CARLOS MARIO LOPEZ CORREA"/>
    <s v="Sin Contrato"/>
    <s v="22 - 2020"/>
    <d v="2020-11-12T00:00:00"/>
    <n v="0"/>
    <n v="0"/>
    <x v="0"/>
  </r>
  <r>
    <s v="593255"/>
    <s v="DE"/>
    <s v="5"/>
    <s v="GOBERNACION DE ANTIOQUIA"/>
    <m/>
    <s v="NI"/>
    <s v="890907215"/>
    <s v="E.S.E. HOSPITAL SAN VICENTE DE PAUL DE CALDAS"/>
    <s v="C1204388"/>
    <n v="1204388"/>
    <s v="C"/>
    <s v="2020"/>
    <s v="7"/>
    <s v="&gt;360"/>
    <d v="2022-06-30T00:00:00"/>
    <d v="2022-08-09T00:00:00"/>
    <s v="SI"/>
    <s v="SI"/>
    <s v="NO"/>
    <n v="4300"/>
    <s v="ERP"/>
    <s v="F"/>
    <n v="4300"/>
    <d v="2020-07-14T00:00:00"/>
    <d v="2020-08-18T00:00:00"/>
    <m/>
    <n v="0"/>
    <n v="0"/>
    <s v="NO"/>
    <n v="4300"/>
    <m/>
    <s v="NO"/>
    <s v="0.No esta en proceso jurídico"/>
    <s v="F"/>
    <n v="43000"/>
    <d v="2020-07-14T00:00:00"/>
    <d v="2020-08-18T00:00:00"/>
    <m/>
    <n v="0"/>
    <n v="0"/>
    <s v="NO"/>
    <n v="43000"/>
    <m/>
    <s v="NO"/>
    <s v="0.No esta en proceso jurídico"/>
    <x v="0"/>
    <n v="37441"/>
    <n v="43000"/>
    <n v="0"/>
    <n v="43000"/>
    <n v="0"/>
    <s v="TR"/>
    <s v="CARLOS MARIO LOPEZ CORREA"/>
    <s v="Sin Contrato"/>
    <s v="20 - 2020"/>
    <d v="2020-11-12T00:00:00"/>
    <n v="0"/>
    <n v="0"/>
    <x v="0"/>
  </r>
  <r>
    <s v="591877"/>
    <s v="DE"/>
    <s v="5"/>
    <s v="GOBERNACION DE ANTIOQUIA"/>
    <m/>
    <s v="NI"/>
    <s v="890907215"/>
    <s v="E.S.E. HOSPITAL SAN VICENTE DE PAUL DE CALDAS"/>
    <s v="C1204658"/>
    <n v="1204658"/>
    <s v="C"/>
    <s v="2020"/>
    <s v="7"/>
    <s v="&gt;360"/>
    <d v="2022-06-30T00:00:00"/>
    <d v="2022-08-09T00:00:00"/>
    <s v="SI"/>
    <s v="SI"/>
    <s v="SI"/>
    <n v="148000"/>
    <s v="IPS"/>
    <s v="F"/>
    <n v="292500"/>
    <d v="2020-07-15T00:00:00"/>
    <d v="2020-08-18T00:00:00"/>
    <m/>
    <n v="144500"/>
    <n v="0"/>
    <s v="NO"/>
    <n v="148000"/>
    <m/>
    <s v="NO"/>
    <s v="0.No esta en proceso jurídico"/>
    <s v="F"/>
    <n v="292500"/>
    <d v="2020-07-15T00:00:00"/>
    <d v="2020-08-18T00:00:00"/>
    <m/>
    <n v="144500"/>
    <n v="0"/>
    <s v="NO"/>
    <n v="148000"/>
    <m/>
    <s v="NO"/>
    <s v="0.No esta en proceso jurídico"/>
    <x v="0"/>
    <n v="37444"/>
    <n v="292500"/>
    <n v="144500"/>
    <n v="148000"/>
    <n v="0"/>
    <s v="TR"/>
    <s v="CARLOS MARIO LOPEZ CORREA"/>
    <s v="Sin Contrato"/>
    <s v="22 - 2020"/>
    <d v="2020-11-12T00:00:00"/>
    <n v="0"/>
    <n v="0"/>
    <x v="0"/>
  </r>
  <r>
    <s v="593257"/>
    <s v="DE"/>
    <s v="5"/>
    <s v="GOBERNACION DE ANTIOQUIA"/>
    <m/>
    <s v="NI"/>
    <s v="890907215"/>
    <s v="E.S.E. HOSPITAL SAN VICENTE DE PAUL DE CALDAS"/>
    <s v="C1204666"/>
    <n v="1204666"/>
    <s v="C"/>
    <s v="2020"/>
    <s v="7"/>
    <s v="&gt;360"/>
    <d v="2022-06-30T00:00:00"/>
    <d v="2022-08-09T00:00:00"/>
    <s v="SI"/>
    <s v="SI"/>
    <s v="SI"/>
    <n v="75900"/>
    <s v="IPS"/>
    <s v="F"/>
    <n v="285800"/>
    <d v="2020-07-15T00:00:00"/>
    <d v="2020-08-18T00:00:00"/>
    <m/>
    <n v="209900"/>
    <n v="0"/>
    <s v="NO"/>
    <n v="75900"/>
    <m/>
    <s v="NO"/>
    <s v="0.No esta en proceso jurídico"/>
    <s v="F"/>
    <n v="285800"/>
    <d v="2020-07-15T00:00:00"/>
    <d v="2020-08-18T00:00:00"/>
    <m/>
    <n v="209900"/>
    <n v="0"/>
    <s v="NO"/>
    <n v="75900"/>
    <m/>
    <s v="NO"/>
    <s v="0.No esta en proceso jurídico"/>
    <x v="0"/>
    <n v="37441"/>
    <n v="285800"/>
    <n v="209900"/>
    <n v="75900"/>
    <n v="0"/>
    <s v="TR"/>
    <s v="CARLOS MARIO LOPEZ CORREA"/>
    <s v="Sin Contrato"/>
    <s v="20 - 2020"/>
    <d v="2020-11-12T00:00:00"/>
    <n v="0"/>
    <n v="0"/>
    <x v="0"/>
  </r>
  <r>
    <s v="585607"/>
    <s v="DE"/>
    <s v="5"/>
    <s v="GOBERNACION DE ANTIOQUIA"/>
    <m/>
    <s v="NI"/>
    <s v="890907215"/>
    <s v="E.S.E. HOSPITAL SAN VICENTE DE PAUL DE CALDAS"/>
    <s v="C1204751"/>
    <n v="1204751"/>
    <s v="C"/>
    <s v="2020"/>
    <s v="7"/>
    <s v="&gt;360"/>
    <d v="2022-06-30T00:00:00"/>
    <d v="2022-08-09T00:00:00"/>
    <s v="SI"/>
    <s v="SI"/>
    <s v="SI"/>
    <n v="65400"/>
    <s v="IPS"/>
    <s v="F"/>
    <n v="112900"/>
    <d v="2020-07-15T00:00:00"/>
    <d v="2020-08-18T00:00:00"/>
    <m/>
    <n v="47500"/>
    <n v="0"/>
    <s v="NO"/>
    <n v="65400"/>
    <m/>
    <s v="NO"/>
    <s v="0.No esta en proceso jurídico"/>
    <s v="F"/>
    <n v="112900"/>
    <d v="2020-07-15T00:00:00"/>
    <d v="2020-08-18T00:00:00"/>
    <m/>
    <n v="47500"/>
    <n v="0"/>
    <s v="NO"/>
    <n v="65400"/>
    <m/>
    <s v="NO"/>
    <s v="0.No esta en proceso jurídico"/>
    <x v="0"/>
    <n v="37444"/>
    <n v="112900"/>
    <n v="47500"/>
    <n v="65400"/>
    <n v="0"/>
    <s v="TR"/>
    <s v="CARLOS MARIO LOPEZ CORREA"/>
    <s v="Sin Contrato"/>
    <s v="22 - 2020"/>
    <d v="2020-11-12T00:00:00"/>
    <n v="0"/>
    <n v="0"/>
    <x v="0"/>
  </r>
  <r>
    <s v="595053"/>
    <s v="DE"/>
    <s v="5"/>
    <s v="GOBERNACION DE ANTIOQUIA"/>
    <m/>
    <s v="NI"/>
    <s v="890907215"/>
    <s v="E.S.E. HOSPITAL SAN VICENTE DE PAUL DE CALDAS"/>
    <s v="C1204861"/>
    <n v="1204861"/>
    <s v="C"/>
    <s v="2020"/>
    <s v="7"/>
    <s v="&gt;360"/>
    <d v="2022-06-30T00:00:00"/>
    <d v="2022-08-09T00:00:00"/>
    <s v="SI"/>
    <s v="SI"/>
    <s v="SI"/>
    <n v="185000"/>
    <s v="IPS"/>
    <s v="F"/>
    <n v="1779502"/>
    <d v="2020-07-15T00:00:00"/>
    <d v="2020-08-18T00:00:00"/>
    <m/>
    <n v="1594502"/>
    <n v="0"/>
    <s v="NO"/>
    <n v="185000"/>
    <m/>
    <s v="NO"/>
    <s v="0.No esta en proceso jurídico"/>
    <s v="F"/>
    <n v="1779502"/>
    <d v="2020-07-15T00:00:00"/>
    <d v="2020-08-18T00:00:00"/>
    <m/>
    <n v="1594502"/>
    <n v="0"/>
    <s v="NO"/>
    <n v="185000"/>
    <m/>
    <s v="NO"/>
    <s v="0.No esta en proceso jurídico"/>
    <x v="0"/>
    <n v="37444"/>
    <n v="1779502"/>
    <n v="1594502"/>
    <n v="185000"/>
    <n v="0"/>
    <s v="TR"/>
    <s v="CARLOS MARIO LOPEZ CORREA"/>
    <s v="Sin Contrato"/>
    <s v="22 - 2020"/>
    <d v="2020-11-12T00:00:00"/>
    <n v="0"/>
    <n v="0"/>
    <x v="0"/>
  </r>
  <r>
    <s v="595054"/>
    <s v="DE"/>
    <s v="5"/>
    <s v="GOBERNACION DE ANTIOQUIA"/>
    <m/>
    <s v="NI"/>
    <s v="890907215"/>
    <s v="E.S.E. HOSPITAL SAN VICENTE DE PAUL DE CALDAS"/>
    <s v="C1205044"/>
    <n v="1205044"/>
    <s v="C"/>
    <s v="2020"/>
    <s v="7"/>
    <s v="&gt;360"/>
    <d v="2022-06-30T00:00:00"/>
    <d v="2022-08-09T00:00:00"/>
    <s v="SI"/>
    <s v="SI"/>
    <s v="SI"/>
    <n v="161053"/>
    <s v="IPS"/>
    <s v="F"/>
    <n v="846056"/>
    <d v="2020-07-15T00:00:00"/>
    <d v="2020-08-18T00:00:00"/>
    <m/>
    <n v="685003"/>
    <n v="0"/>
    <s v="NO"/>
    <n v="161053"/>
    <m/>
    <s v="NO"/>
    <s v="0.No esta en proceso jurídico"/>
    <s v="F"/>
    <n v="846056"/>
    <d v="2020-07-15T00:00:00"/>
    <d v="2020-08-18T00:00:00"/>
    <m/>
    <n v="685003"/>
    <n v="0"/>
    <s v="NO"/>
    <n v="161053"/>
    <m/>
    <s v="NO"/>
    <s v="0.No esta en proceso jurídico"/>
    <x v="0"/>
    <n v="37444"/>
    <n v="846056"/>
    <n v="685003"/>
    <n v="161053"/>
    <n v="0"/>
    <s v="TR"/>
    <s v="CARLOS MARIO LOPEZ CORREA"/>
    <s v="Sin Contrato"/>
    <s v="22 - 2020"/>
    <d v="2020-11-12T00:00:00"/>
    <n v="0"/>
    <n v="0"/>
    <x v="0"/>
  </r>
  <r>
    <s v="591308"/>
    <s v="DE"/>
    <s v="5"/>
    <s v="GOBERNACION DE ANTIOQUIA"/>
    <m/>
    <s v="NI"/>
    <s v="890907215"/>
    <s v="E.S.E. HOSPITAL SAN VICENTE DE PAUL DE CALDAS"/>
    <s v="C1205173"/>
    <n v="1205173"/>
    <s v="C"/>
    <s v="2020"/>
    <s v="7"/>
    <s v="&gt;360"/>
    <d v="2022-06-30T00:00:00"/>
    <d v="2022-08-09T00:00:00"/>
    <s v="SI"/>
    <s v="SI"/>
    <s v="SI"/>
    <n v="75900"/>
    <s v="IPS"/>
    <s v="F"/>
    <n v="217200"/>
    <d v="2020-07-16T00:00:00"/>
    <d v="2020-08-18T00:00:00"/>
    <m/>
    <n v="141300"/>
    <n v="0"/>
    <s v="NO"/>
    <n v="75900"/>
    <m/>
    <s v="NO"/>
    <s v="0.No esta en proceso jurídico"/>
    <s v="F"/>
    <n v="217200"/>
    <d v="2020-07-16T00:00:00"/>
    <d v="2020-08-18T00:00:00"/>
    <m/>
    <n v="141300"/>
    <n v="0"/>
    <s v="NO"/>
    <n v="75900"/>
    <m/>
    <s v="NO"/>
    <s v="0.No esta en proceso jurídico"/>
    <x v="0"/>
    <n v="37444"/>
    <n v="217200"/>
    <n v="141300"/>
    <n v="75900"/>
    <n v="0"/>
    <s v="TR"/>
    <s v="CARLOS MARIO LOPEZ CORREA"/>
    <s v="Sin Contrato"/>
    <s v="22 - 2020"/>
    <d v="2020-11-12T00:00:00"/>
    <n v="0"/>
    <n v="0"/>
    <x v="0"/>
  </r>
  <r>
    <s v="594753"/>
    <s v="DE"/>
    <s v="5"/>
    <s v="GOBERNACION DE ANTIOQUIA"/>
    <m/>
    <s v="NI"/>
    <s v="890907215"/>
    <s v="E.S.E. HOSPITAL SAN VICENTE DE PAUL DE CALDAS"/>
    <s v="C1205193"/>
    <n v="1205193"/>
    <s v="C"/>
    <s v="2020"/>
    <s v="7"/>
    <s v="&gt;360"/>
    <d v="2022-06-30T00:00:00"/>
    <d v="2022-08-09T00:00:00"/>
    <s v="SI"/>
    <s v="SI"/>
    <s v="NO"/>
    <n v="7590"/>
    <s v="ERP"/>
    <s v="F"/>
    <n v="7590"/>
    <d v="2020-07-16T00:00:00"/>
    <d v="2020-08-18T00:00:00"/>
    <m/>
    <n v="0"/>
    <n v="0"/>
    <s v="NO"/>
    <n v="7590"/>
    <m/>
    <s v="NO"/>
    <s v="0.No esta en proceso jurídico"/>
    <s v="F"/>
    <n v="75900"/>
    <d v="2020-07-16T00:00:00"/>
    <d v="2020-08-18T00:00:00"/>
    <m/>
    <n v="0"/>
    <n v="0"/>
    <s v="NO"/>
    <n v="75900"/>
    <m/>
    <s v="NO"/>
    <s v="0.No esta en proceso jurídico"/>
    <x v="0"/>
    <n v="37444"/>
    <n v="75900"/>
    <n v="0"/>
    <n v="75900"/>
    <n v="0"/>
    <s v="TR"/>
    <s v="CARLOS MARIO LOPEZ CORREA"/>
    <s v="Sin Contrato"/>
    <s v="22 - 2020"/>
    <d v="2020-11-12T00:00:00"/>
    <n v="0"/>
    <n v="0"/>
    <x v="0"/>
  </r>
  <r>
    <s v="585609"/>
    <s v="DE"/>
    <s v="5"/>
    <s v="GOBERNACION DE ANTIOQUIA"/>
    <m/>
    <s v="NI"/>
    <s v="890907215"/>
    <s v="E.S.E. HOSPITAL SAN VICENTE DE PAUL DE CALDAS"/>
    <s v="C1205273"/>
    <n v="1205273"/>
    <s v="C"/>
    <s v="2020"/>
    <s v="7"/>
    <s v="&gt;360"/>
    <d v="2022-06-30T00:00:00"/>
    <d v="2022-08-09T00:00:00"/>
    <s v="SI"/>
    <s v="SI"/>
    <s v="SI"/>
    <n v="75900"/>
    <s v="IPS"/>
    <s v="F"/>
    <n v="151800"/>
    <d v="2020-07-16T00:00:00"/>
    <d v="2020-08-18T00:00:00"/>
    <m/>
    <n v="75900"/>
    <n v="0"/>
    <s v="NO"/>
    <n v="75900"/>
    <m/>
    <s v="NO"/>
    <s v="0.No esta en proceso jurídico"/>
    <s v="F"/>
    <n v="151800"/>
    <d v="2020-07-16T00:00:00"/>
    <d v="2020-08-18T00:00:00"/>
    <m/>
    <n v="75900"/>
    <n v="0"/>
    <s v="NO"/>
    <n v="75900"/>
    <m/>
    <s v="NO"/>
    <s v="0.No esta en proceso jurídico"/>
    <x v="0"/>
    <n v="37441"/>
    <n v="151800"/>
    <n v="75900"/>
    <n v="75900"/>
    <n v="0"/>
    <s v="TR"/>
    <s v="CARLOS MARIO LOPEZ CORREA"/>
    <s v="Sin Contrato"/>
    <s v="20 - 2020"/>
    <d v="2020-11-12T00:00:00"/>
    <n v="0"/>
    <n v="0"/>
    <x v="0"/>
  </r>
  <r>
    <s v="585958"/>
    <s v="DE"/>
    <s v="5"/>
    <s v="GOBERNACION DE ANTIOQUIA"/>
    <m/>
    <s v="NI"/>
    <s v="890907215"/>
    <s v="E.S.E. HOSPITAL SAN VICENTE DE PAUL DE CALDAS"/>
    <s v="C1205276"/>
    <n v="1205276"/>
    <s v="C"/>
    <s v="2020"/>
    <s v="7"/>
    <s v="&gt;360"/>
    <d v="2022-06-30T00:00:00"/>
    <d v="2022-08-09T00:00:00"/>
    <s v="SI"/>
    <s v="SI"/>
    <s v="SI"/>
    <n v="75900"/>
    <s v="IPS"/>
    <s v="F"/>
    <n v="217200"/>
    <d v="2020-07-16T00:00:00"/>
    <d v="2020-08-18T00:00:00"/>
    <m/>
    <n v="141300"/>
    <n v="0"/>
    <s v="NO"/>
    <n v="75900"/>
    <m/>
    <s v="NO"/>
    <s v="0.No esta en proceso jurídico"/>
    <s v="F"/>
    <n v="217200"/>
    <d v="2020-07-16T00:00:00"/>
    <d v="2020-08-18T00:00:00"/>
    <m/>
    <n v="141300"/>
    <n v="0"/>
    <s v="NO"/>
    <n v="75900"/>
    <m/>
    <s v="NO"/>
    <s v="0.No esta en proceso jurídico"/>
    <x v="0"/>
    <n v="37441"/>
    <n v="217200"/>
    <n v="141300"/>
    <n v="75900"/>
    <n v="0"/>
    <s v="TR"/>
    <s v="CARLOS MARIO LOPEZ CORREA"/>
    <s v="Sin Contrato"/>
    <s v="20 - 2020"/>
    <d v="2020-11-12T00:00:00"/>
    <n v="0"/>
    <n v="0"/>
    <x v="0"/>
  </r>
  <r>
    <s v="591878"/>
    <s v="DE"/>
    <s v="5"/>
    <s v="GOBERNACION DE ANTIOQUIA"/>
    <m/>
    <s v="NI"/>
    <s v="890907215"/>
    <s v="E.S.E. HOSPITAL SAN VICENTE DE PAUL DE CALDAS"/>
    <s v="C1205408"/>
    <n v="1205408"/>
    <s v="C"/>
    <s v="2020"/>
    <s v="7"/>
    <s v="&gt;360"/>
    <d v="2022-06-30T00:00:00"/>
    <d v="2022-08-09T00:00:00"/>
    <s v="SI"/>
    <s v="SI"/>
    <s v="SI"/>
    <n v="401133"/>
    <s v="IPS"/>
    <s v="F"/>
    <n v="1407646"/>
    <d v="2020-07-16T00:00:00"/>
    <d v="2020-08-18T00:00:00"/>
    <m/>
    <n v="1006513"/>
    <n v="0"/>
    <s v="NO"/>
    <n v="401133"/>
    <m/>
    <s v="NO"/>
    <s v="0.No esta en proceso jurídico"/>
    <s v="F"/>
    <n v="1407646"/>
    <d v="2020-07-16T00:00:00"/>
    <d v="2020-08-18T00:00:00"/>
    <m/>
    <n v="1006513"/>
    <n v="0"/>
    <s v="NO"/>
    <n v="401133"/>
    <m/>
    <s v="NO"/>
    <s v="0.No esta en proceso jurídico"/>
    <x v="0"/>
    <n v="37444"/>
    <n v="1407646"/>
    <n v="1006513"/>
    <n v="401133"/>
    <n v="0"/>
    <s v="TR"/>
    <s v="CARLOS MARIO LOPEZ CORREA"/>
    <s v="Sin Contrato"/>
    <s v="22 - 2020"/>
    <d v="2020-11-12T00:00:00"/>
    <n v="0"/>
    <n v="0"/>
    <x v="0"/>
  </r>
  <r>
    <s v="592503"/>
    <s v="DE"/>
    <s v="5"/>
    <s v="GOBERNACION DE ANTIOQUIA"/>
    <m/>
    <s v="NI"/>
    <s v="890907215"/>
    <s v="E.S.E. HOSPITAL SAN VICENTE DE PAUL DE CALDAS"/>
    <s v="C1205426"/>
    <n v="1205426"/>
    <s v="C"/>
    <s v="2020"/>
    <s v="7"/>
    <s v="&gt;360"/>
    <d v="2022-06-30T00:00:00"/>
    <d v="2022-08-09T00:00:00"/>
    <s v="SI"/>
    <s v="SI"/>
    <s v="SI"/>
    <n v="222000"/>
    <s v="IPS"/>
    <s v="F"/>
    <n v="2133169"/>
    <d v="2020-07-16T00:00:00"/>
    <d v="2020-08-18T00:00:00"/>
    <m/>
    <n v="1911169"/>
    <n v="0"/>
    <s v="NO"/>
    <n v="222000"/>
    <m/>
    <s v="NO"/>
    <s v="0.No esta en proceso jurídico"/>
    <s v="F"/>
    <n v="2133169"/>
    <d v="2020-07-16T00:00:00"/>
    <d v="2020-08-18T00:00:00"/>
    <m/>
    <n v="1911169"/>
    <n v="0"/>
    <s v="NO"/>
    <n v="222000"/>
    <m/>
    <s v="NO"/>
    <s v="0.No esta en proceso jurídico"/>
    <x v="0"/>
    <n v="37441"/>
    <n v="2133169"/>
    <n v="1911169"/>
    <n v="222000"/>
    <n v="0"/>
    <s v="TR"/>
    <s v="CARLOS MARIO LOPEZ CORREA"/>
    <s v="Sin Contrato"/>
    <s v="20 - 2020"/>
    <d v="2020-11-12T00:00:00"/>
    <n v="0"/>
    <n v="0"/>
    <x v="0"/>
  </r>
  <r>
    <s v="593936"/>
    <s v="DE"/>
    <s v="5"/>
    <s v="GOBERNACION DE ANTIOQUIA"/>
    <m/>
    <s v="NI"/>
    <s v="890907215"/>
    <s v="E.S.E. HOSPITAL SAN VICENTE DE PAUL DE CALDAS"/>
    <s v="C1205494"/>
    <n v="1205494"/>
    <s v="C"/>
    <s v="2020"/>
    <s v="7"/>
    <s v="&gt;360"/>
    <d v="2022-06-30T00:00:00"/>
    <d v="2022-08-09T00:00:00"/>
    <s v="SI"/>
    <s v="SI"/>
    <s v="SI"/>
    <n v="74000"/>
    <s v="IPS"/>
    <s v="F"/>
    <n v="750194"/>
    <d v="2020-07-16T00:00:00"/>
    <d v="2020-08-18T00:00:00"/>
    <m/>
    <n v="676194"/>
    <n v="0"/>
    <s v="NO"/>
    <n v="74000"/>
    <m/>
    <s v="NO"/>
    <s v="0.No esta en proceso jurídico"/>
    <s v="F"/>
    <n v="750194"/>
    <d v="2020-07-16T00:00:00"/>
    <d v="2020-08-18T00:00:00"/>
    <m/>
    <n v="676194"/>
    <n v="0"/>
    <s v="NO"/>
    <n v="74000"/>
    <m/>
    <s v="NO"/>
    <s v="0.No esta en proceso jurídico"/>
    <x v="0"/>
    <n v="37444"/>
    <n v="750194"/>
    <n v="676194"/>
    <n v="74000"/>
    <n v="0"/>
    <s v="TR"/>
    <s v="CARLOS MARIO LOPEZ CORREA"/>
    <s v="Sin Contrato"/>
    <s v="22 - 2020"/>
    <d v="2020-11-12T00:00:00"/>
    <n v="0"/>
    <n v="0"/>
    <x v="0"/>
  </r>
  <r>
    <s v="592504"/>
    <s v="DE"/>
    <s v="5"/>
    <s v="GOBERNACION DE ANTIOQUIA"/>
    <m/>
    <s v="NI"/>
    <s v="890907215"/>
    <s v="E.S.E. HOSPITAL SAN VICENTE DE PAUL DE CALDAS"/>
    <s v="C1205564"/>
    <n v="1205564"/>
    <s v="C"/>
    <s v="2020"/>
    <s v="7"/>
    <s v="&gt;360"/>
    <d v="2022-06-30T00:00:00"/>
    <d v="2022-08-09T00:00:00"/>
    <s v="SI"/>
    <s v="SI"/>
    <s v="SI"/>
    <n v="399987"/>
    <s v="IPS"/>
    <s v="F"/>
    <n v="2496195"/>
    <d v="2020-07-16T00:00:00"/>
    <d v="2020-08-18T00:00:00"/>
    <m/>
    <n v="2096208"/>
    <n v="0"/>
    <s v="NO"/>
    <n v="399987"/>
    <m/>
    <s v="NO"/>
    <s v="0.No esta en proceso jurídico"/>
    <s v="F"/>
    <n v="2496195"/>
    <d v="2020-07-16T00:00:00"/>
    <d v="2020-08-18T00:00:00"/>
    <m/>
    <n v="2096208"/>
    <n v="0"/>
    <s v="NO"/>
    <n v="399987"/>
    <m/>
    <s v="NO"/>
    <s v="0.No esta en proceso jurídico"/>
    <x v="0"/>
    <n v="37444"/>
    <n v="2496195"/>
    <n v="2096208"/>
    <n v="399987"/>
    <n v="0"/>
    <s v="TR"/>
    <s v="CARLOS MARIO LOPEZ CORREA"/>
    <s v="Sin Contrato"/>
    <s v="22 - 2020"/>
    <d v="2020-11-12T00:00:00"/>
    <n v="0"/>
    <n v="0"/>
    <x v="0"/>
  </r>
  <r>
    <s v="591310"/>
    <s v="DE"/>
    <s v="5"/>
    <s v="GOBERNACION DE ANTIOQUIA"/>
    <m/>
    <s v="NI"/>
    <s v="890907215"/>
    <s v="E.S.E. HOSPITAL SAN VICENTE DE PAUL DE CALDAS"/>
    <s v="C1205587"/>
    <n v="1205587"/>
    <s v="C"/>
    <s v="2020"/>
    <s v="7"/>
    <s v="&gt;360"/>
    <d v="2022-06-30T00:00:00"/>
    <d v="2022-08-09T00:00:00"/>
    <s v="SI"/>
    <s v="SI"/>
    <s v="SI"/>
    <n v="391230"/>
    <s v="IPS"/>
    <s v="F"/>
    <n v="1737476"/>
    <d v="2020-07-16T00:00:00"/>
    <d v="2020-08-18T00:00:00"/>
    <m/>
    <n v="1346246"/>
    <n v="0"/>
    <s v="NO"/>
    <n v="391230"/>
    <m/>
    <s v="NO"/>
    <s v="0.No esta en proceso jurídico"/>
    <s v="F"/>
    <n v="1737476"/>
    <d v="2020-07-16T00:00:00"/>
    <d v="2020-08-18T00:00:00"/>
    <m/>
    <n v="1346246"/>
    <n v="0"/>
    <s v="NO"/>
    <n v="391230"/>
    <m/>
    <s v="NO"/>
    <s v="0.No esta en proceso jurídico"/>
    <x v="0"/>
    <n v="37444"/>
    <n v="1737476"/>
    <n v="1346246"/>
    <n v="391230"/>
    <n v="0"/>
    <s v="TR"/>
    <s v="CARLOS MARIO LOPEZ CORREA"/>
    <s v="Sin Contrato"/>
    <s v="22 - 2020"/>
    <d v="2020-11-12T00:00:00"/>
    <n v="0"/>
    <n v="0"/>
    <x v="0"/>
  </r>
  <r>
    <s v="585959"/>
    <s v="DE"/>
    <s v="5"/>
    <s v="GOBERNACION DE ANTIOQUIA"/>
    <m/>
    <s v="NI"/>
    <s v="890907215"/>
    <s v="E.S.E. HOSPITAL SAN VICENTE DE PAUL DE CALDAS"/>
    <s v="C1205593"/>
    <n v="1205593"/>
    <s v="C"/>
    <s v="2020"/>
    <s v="7"/>
    <s v="&gt;360"/>
    <d v="2022-06-30T00:00:00"/>
    <d v="2022-08-09T00:00:00"/>
    <s v="SI"/>
    <s v="SI"/>
    <s v="SI"/>
    <n v="161433"/>
    <s v="IPS"/>
    <s v="F"/>
    <n v="1032885"/>
    <d v="2020-07-16T00:00:00"/>
    <d v="2020-08-18T00:00:00"/>
    <m/>
    <n v="871452"/>
    <n v="0"/>
    <s v="NO"/>
    <n v="161433"/>
    <m/>
    <s v="NO"/>
    <s v="0.No esta en proceso jurídico"/>
    <s v="F"/>
    <n v="1032885"/>
    <d v="2020-07-16T00:00:00"/>
    <d v="2020-08-18T00:00:00"/>
    <m/>
    <n v="871452"/>
    <n v="0"/>
    <s v="NO"/>
    <n v="161433"/>
    <m/>
    <s v="NO"/>
    <s v="0.No esta en proceso jurídico"/>
    <x v="0"/>
    <n v="37444"/>
    <n v="1032885"/>
    <n v="871452"/>
    <n v="161433"/>
    <n v="0"/>
    <s v="TR"/>
    <s v="CARLOS MARIO LOPEZ CORREA"/>
    <s v="Sin Contrato"/>
    <s v="22 - 2020"/>
    <d v="2020-11-12T00:00:00"/>
    <n v="0"/>
    <n v="0"/>
    <x v="0"/>
  </r>
  <r>
    <s v="595056"/>
    <s v="DE"/>
    <s v="5"/>
    <s v="GOBERNACION DE ANTIOQUIA"/>
    <m/>
    <s v="NI"/>
    <s v="890907215"/>
    <s v="E.S.E. HOSPITAL SAN VICENTE DE PAUL DE CALDAS"/>
    <s v="C1205743"/>
    <n v="1205743"/>
    <s v="C"/>
    <s v="2020"/>
    <s v="7"/>
    <s v="&gt;360"/>
    <d v="2022-06-30T00:00:00"/>
    <d v="2022-08-09T00:00:00"/>
    <s v="SI"/>
    <s v="SI"/>
    <s v="SI"/>
    <n v="231400"/>
    <s v="IPS"/>
    <s v="F"/>
    <n v="307300"/>
    <d v="2020-07-17T00:00:00"/>
    <d v="2020-08-18T00:00:00"/>
    <m/>
    <n v="75900"/>
    <n v="0"/>
    <s v="NO"/>
    <n v="231400"/>
    <m/>
    <s v="NO"/>
    <s v="0.No esta en proceso jurídico"/>
    <s v="F"/>
    <n v="307300"/>
    <d v="2020-07-17T00:00:00"/>
    <d v="2020-08-18T00:00:00"/>
    <m/>
    <n v="75900"/>
    <n v="0"/>
    <s v="NO"/>
    <n v="231400"/>
    <m/>
    <s v="NO"/>
    <s v="0.No esta en proceso jurídico"/>
    <x v="0"/>
    <n v="37441"/>
    <n v="307300"/>
    <n v="75900"/>
    <n v="231400"/>
    <n v="0"/>
    <s v="TR"/>
    <s v="CARLOS MARIO LOPEZ CORREA"/>
    <s v="Sin Contrato"/>
    <s v="20 - 2020"/>
    <d v="2020-11-12T00:00:00"/>
    <n v="0"/>
    <n v="0"/>
    <x v="0"/>
  </r>
  <r>
    <s v="595057"/>
    <s v="DE"/>
    <s v="5"/>
    <s v="GOBERNACION DE ANTIOQUIA"/>
    <m/>
    <s v="NI"/>
    <s v="890907215"/>
    <s v="E.S.E. HOSPITAL SAN VICENTE DE PAUL DE CALDAS"/>
    <s v="C1205773"/>
    <n v="1205773"/>
    <s v="C"/>
    <s v="2020"/>
    <s v="7"/>
    <s v="&gt;360"/>
    <d v="2022-06-30T00:00:00"/>
    <d v="2022-08-09T00:00:00"/>
    <s v="SI"/>
    <s v="SI"/>
    <s v="SI"/>
    <n v="103733"/>
    <s v="IPS"/>
    <s v="F"/>
    <n v="1290115"/>
    <d v="2020-07-17T00:00:00"/>
    <d v="2020-08-18T00:00:00"/>
    <m/>
    <n v="1186382"/>
    <n v="0"/>
    <s v="NO"/>
    <n v="103733"/>
    <m/>
    <s v="NO"/>
    <s v="0.No esta en proceso jurídico"/>
    <s v="F"/>
    <n v="1290115"/>
    <d v="2020-07-17T00:00:00"/>
    <d v="2020-08-18T00:00:00"/>
    <m/>
    <n v="1186382"/>
    <n v="0"/>
    <s v="NO"/>
    <n v="103733"/>
    <m/>
    <s v="NO"/>
    <s v="0.No esta en proceso jurídico"/>
    <x v="0"/>
    <n v="37441"/>
    <n v="1290115"/>
    <n v="1186382"/>
    <n v="103733"/>
    <n v="0"/>
    <s v="TR"/>
    <s v="CARLOS MARIO LOPEZ CORREA"/>
    <s v="Sin Contrato"/>
    <s v="20 - 2020"/>
    <d v="2020-11-12T00:00:00"/>
    <n v="0"/>
    <n v="0"/>
    <x v="0"/>
  </r>
  <r>
    <s v="592505"/>
    <s v="DE"/>
    <s v="5"/>
    <s v="GOBERNACION DE ANTIOQUIA"/>
    <m/>
    <s v="NI"/>
    <s v="890907215"/>
    <s v="E.S.E. HOSPITAL SAN VICENTE DE PAUL DE CALDAS"/>
    <s v="C1205824"/>
    <n v="1205824"/>
    <s v="C"/>
    <s v="2020"/>
    <s v="7"/>
    <s v="&gt;360"/>
    <d v="2022-06-30T00:00:00"/>
    <d v="2022-08-09T00:00:00"/>
    <s v="SI"/>
    <s v="SI"/>
    <s v="SI"/>
    <n v="103733"/>
    <s v="IPS"/>
    <s v="F"/>
    <n v="1454631"/>
    <d v="2020-07-17T00:00:00"/>
    <d v="2020-08-18T00:00:00"/>
    <m/>
    <n v="1350898"/>
    <n v="0"/>
    <s v="NO"/>
    <n v="103733"/>
    <m/>
    <s v="NO"/>
    <s v="0.No esta en proceso jurídico"/>
    <s v="F"/>
    <n v="1454631"/>
    <d v="2020-07-17T00:00:00"/>
    <d v="2020-08-18T00:00:00"/>
    <m/>
    <n v="1350898"/>
    <n v="0"/>
    <s v="NO"/>
    <n v="103733"/>
    <m/>
    <s v="NO"/>
    <s v="0.No esta en proceso jurídico"/>
    <x v="0"/>
    <n v="37441"/>
    <n v="1454631"/>
    <n v="1350898"/>
    <n v="103733"/>
    <n v="0"/>
    <s v="TR"/>
    <s v="CARLOS MARIO LOPEZ CORREA"/>
    <s v="Sin Contrato"/>
    <s v="20 - 2020"/>
    <d v="2020-11-12T00:00:00"/>
    <n v="0"/>
    <n v="0"/>
    <x v="0"/>
  </r>
  <r>
    <s v="593258"/>
    <s v="DE"/>
    <s v="5"/>
    <s v="GOBERNACION DE ANTIOQUIA"/>
    <m/>
    <s v="NI"/>
    <s v="890907215"/>
    <s v="E.S.E. HOSPITAL SAN VICENTE DE PAUL DE CALDAS"/>
    <s v="C1205841"/>
    <n v="1205841"/>
    <s v="C"/>
    <s v="2020"/>
    <s v="7"/>
    <s v="&gt;360"/>
    <d v="2022-06-30T00:00:00"/>
    <d v="2022-08-09T00:00:00"/>
    <s v="SI"/>
    <s v="SI"/>
    <s v="SI"/>
    <n v="779237"/>
    <s v="IPS"/>
    <s v="F"/>
    <n v="2504532"/>
    <d v="2020-07-17T00:00:00"/>
    <d v="2020-08-18T00:00:00"/>
    <m/>
    <n v="1725295"/>
    <n v="0"/>
    <s v="NO"/>
    <n v="779237"/>
    <m/>
    <s v="NO"/>
    <s v="0.No esta en proceso jurídico"/>
    <s v="F"/>
    <n v="2504532"/>
    <d v="2020-07-17T00:00:00"/>
    <d v="2020-08-18T00:00:00"/>
    <m/>
    <n v="1725295"/>
    <n v="0"/>
    <s v="NO"/>
    <n v="779237"/>
    <m/>
    <s v="NO"/>
    <s v="0.No esta en proceso jurídico"/>
    <x v="0"/>
    <n v="37441"/>
    <n v="2504532"/>
    <n v="1725295"/>
    <n v="779237"/>
    <n v="0"/>
    <s v="TR"/>
    <s v="CARLOS MARIO LOPEZ CORREA"/>
    <s v="Sin Contrato"/>
    <s v="20 - 2020"/>
    <d v="2020-11-12T00:00:00"/>
    <n v="0"/>
    <n v="0"/>
    <x v="0"/>
  </r>
  <r>
    <s v="594754"/>
    <s v="DE"/>
    <s v="5"/>
    <s v="GOBERNACION DE ANTIOQUIA"/>
    <m/>
    <s v="NI"/>
    <s v="890907215"/>
    <s v="E.S.E. HOSPITAL SAN VICENTE DE PAUL DE CALDAS"/>
    <s v="C1206004"/>
    <n v="1206004"/>
    <s v="C"/>
    <s v="2020"/>
    <s v="7"/>
    <s v="&gt;360"/>
    <d v="2022-06-30T00:00:00"/>
    <d v="2022-08-09T00:00:00"/>
    <s v="SI"/>
    <s v="SI"/>
    <s v="NO"/>
    <n v="2940"/>
    <s v="ERP"/>
    <s v="F"/>
    <n v="2940"/>
    <d v="2020-07-18T00:00:00"/>
    <d v="2020-08-18T00:00:00"/>
    <m/>
    <n v="0"/>
    <n v="0"/>
    <s v="NO"/>
    <n v="2940"/>
    <m/>
    <s v="NO"/>
    <s v="0.No esta en proceso jurídico"/>
    <s v="F"/>
    <n v="29400"/>
    <d v="2020-07-18T00:00:00"/>
    <d v="2020-08-18T00:00:00"/>
    <m/>
    <n v="0"/>
    <n v="0"/>
    <s v="NO"/>
    <n v="29400"/>
    <m/>
    <s v="NO"/>
    <s v="0.No esta en proceso jurídico"/>
    <x v="0"/>
    <n v="37441"/>
    <n v="29400"/>
    <n v="0"/>
    <n v="29400"/>
    <n v="0"/>
    <s v="TR"/>
    <s v="CARLOS MARIO LOPEZ CORREA"/>
    <s v="Sin Contrato"/>
    <s v="20 - 2020"/>
    <d v="2020-11-12T00:00:00"/>
    <n v="0"/>
    <n v="0"/>
    <x v="0"/>
  </r>
  <r>
    <s v="585960"/>
    <s v="DE"/>
    <s v="5"/>
    <s v="GOBERNACION DE ANTIOQUIA"/>
    <m/>
    <s v="NI"/>
    <s v="890907215"/>
    <s v="E.S.E. HOSPITAL SAN VICENTE DE PAUL DE CALDAS"/>
    <s v="C1206035"/>
    <n v="1206035"/>
    <s v="C"/>
    <s v="2020"/>
    <s v="7"/>
    <s v="&gt;360"/>
    <d v="2022-06-30T00:00:00"/>
    <d v="2022-08-09T00:00:00"/>
    <s v="SI"/>
    <s v="SI"/>
    <s v="SI"/>
    <n v="355283"/>
    <s v="IPS"/>
    <s v="F"/>
    <n v="1770358"/>
    <d v="2020-07-18T00:00:00"/>
    <d v="2020-08-18T00:00:00"/>
    <m/>
    <n v="1415075"/>
    <n v="0"/>
    <s v="NO"/>
    <n v="355283"/>
    <m/>
    <s v="NO"/>
    <s v="0.No esta en proceso jurídico"/>
    <s v="F"/>
    <n v="1770358"/>
    <d v="2020-07-18T00:00:00"/>
    <d v="2020-08-18T00:00:00"/>
    <m/>
    <n v="1415075"/>
    <n v="0"/>
    <s v="NO"/>
    <n v="355283"/>
    <m/>
    <s v="NO"/>
    <s v="0.No esta en proceso jurídico"/>
    <x v="0"/>
    <n v="37444"/>
    <n v="1770358"/>
    <n v="1415075"/>
    <n v="355283"/>
    <n v="0"/>
    <s v="TR"/>
    <s v="CARLOS MARIO LOPEZ CORREA"/>
    <s v="Sin Contrato"/>
    <s v="22 - 2020"/>
    <d v="2020-11-12T00:00:00"/>
    <n v="0"/>
    <n v="0"/>
    <x v="0"/>
  </r>
  <r>
    <s v="593259"/>
    <s v="DE"/>
    <s v="5"/>
    <s v="GOBERNACION DE ANTIOQUIA"/>
    <m/>
    <s v="NI"/>
    <s v="890907215"/>
    <s v="E.S.E. HOSPITAL SAN VICENTE DE PAUL DE CALDAS"/>
    <s v="C1206079"/>
    <n v="1206079"/>
    <s v="C"/>
    <s v="2020"/>
    <s v="7"/>
    <s v="&gt;360"/>
    <d v="2022-06-30T00:00:00"/>
    <d v="2022-08-09T00:00:00"/>
    <s v="SI"/>
    <s v="SI"/>
    <s v="SI"/>
    <n v="43669"/>
    <s v="IPS"/>
    <s v="F"/>
    <n v="465888"/>
    <d v="2020-07-19T00:00:00"/>
    <d v="2020-08-18T00:00:00"/>
    <m/>
    <n v="422219"/>
    <n v="0"/>
    <s v="NO"/>
    <n v="43669"/>
    <m/>
    <s v="NO"/>
    <s v="0.No esta en proceso jurídico"/>
    <s v="F"/>
    <n v="465888"/>
    <d v="2020-07-19T00:00:00"/>
    <d v="2020-08-18T00:00:00"/>
    <m/>
    <n v="422219"/>
    <n v="0"/>
    <s v="NO"/>
    <n v="43669"/>
    <m/>
    <s v="NO"/>
    <s v="0.No esta en proceso jurídico"/>
    <x v="0"/>
    <n v="37444"/>
    <n v="465888"/>
    <n v="422219"/>
    <n v="43669"/>
    <n v="0"/>
    <s v="TR"/>
    <s v="CARLOS MARIO LOPEZ CORREA"/>
    <s v="Sin Contrato"/>
    <s v="22 - 2020"/>
    <d v="2020-11-12T00:00:00"/>
    <n v="0"/>
    <n v="0"/>
    <x v="0"/>
  </r>
  <r>
    <s v="591879"/>
    <s v="DE"/>
    <s v="5"/>
    <s v="GOBERNACION DE ANTIOQUIA"/>
    <m/>
    <s v="NI"/>
    <s v="890907215"/>
    <s v="E.S.E. HOSPITAL SAN VICENTE DE PAUL DE CALDAS"/>
    <s v="C1206096"/>
    <n v="1206096"/>
    <s v="C"/>
    <s v="2020"/>
    <s v="7"/>
    <s v="&gt;360"/>
    <d v="2022-06-30T00:00:00"/>
    <d v="2022-08-09T00:00:00"/>
    <s v="SI"/>
    <s v="SI"/>
    <s v="SI"/>
    <n v="393900"/>
    <s v="IPS"/>
    <s v="F"/>
    <n v="1385003"/>
    <d v="2020-07-19T00:00:00"/>
    <d v="2020-08-18T00:00:00"/>
    <m/>
    <n v="991103"/>
    <n v="0"/>
    <s v="NO"/>
    <n v="393900"/>
    <m/>
    <s v="NO"/>
    <s v="0.No esta en proceso jurídico"/>
    <s v="F"/>
    <n v="1385003"/>
    <d v="2020-07-19T00:00:00"/>
    <d v="2020-08-18T00:00:00"/>
    <m/>
    <n v="991103"/>
    <n v="0"/>
    <s v="NO"/>
    <n v="393900"/>
    <m/>
    <s v="NO"/>
    <s v="0.No esta en proceso jurídico"/>
    <x v="0"/>
    <n v="37441"/>
    <n v="1385003"/>
    <n v="991103"/>
    <n v="393900"/>
    <n v="0"/>
    <s v="TR"/>
    <s v="CARLOS MARIO LOPEZ CORREA"/>
    <s v="Sin Contrato"/>
    <s v="20 - 2020"/>
    <d v="2020-11-12T00:00:00"/>
    <n v="0"/>
    <n v="0"/>
    <x v="0"/>
  </r>
  <r>
    <s v="591880"/>
    <s v="DE"/>
    <s v="5"/>
    <s v="GOBERNACION DE ANTIOQUIA"/>
    <m/>
    <s v="NI"/>
    <s v="890907215"/>
    <s v="E.S.E. HOSPITAL SAN VICENTE DE PAUL DE CALDAS"/>
    <s v="C1206393"/>
    <n v="1206393"/>
    <s v="C"/>
    <s v="2020"/>
    <s v="7"/>
    <s v="&gt;360"/>
    <d v="2022-06-30T00:00:00"/>
    <d v="2022-08-09T00:00:00"/>
    <s v="SI"/>
    <s v="SI"/>
    <s v="SI"/>
    <n v="75900"/>
    <s v="IPS"/>
    <s v="F"/>
    <n v="242300"/>
    <d v="2020-07-21T00:00:00"/>
    <d v="2020-08-18T00:00:00"/>
    <m/>
    <n v="166400"/>
    <n v="0"/>
    <s v="NO"/>
    <n v="75900"/>
    <m/>
    <s v="NO"/>
    <s v="0.No esta en proceso jurídico"/>
    <s v="F"/>
    <n v="242300"/>
    <d v="2020-07-21T00:00:00"/>
    <d v="2020-08-18T00:00:00"/>
    <m/>
    <n v="166400"/>
    <n v="0"/>
    <s v="NO"/>
    <n v="75900"/>
    <m/>
    <s v="NO"/>
    <s v="0.No esta en proceso jurídico"/>
    <x v="0"/>
    <n v="37444"/>
    <n v="242300"/>
    <n v="166400"/>
    <n v="75900"/>
    <n v="0"/>
    <s v="TR"/>
    <s v="CARLOS MARIO LOPEZ CORREA"/>
    <s v="Sin Contrato"/>
    <s v="22 - 2020"/>
    <d v="2020-11-12T00:00:00"/>
    <n v="0"/>
    <n v="0"/>
    <x v="0"/>
  </r>
  <r>
    <s v="594756"/>
    <s v="DE"/>
    <s v="5"/>
    <s v="GOBERNACION DE ANTIOQUIA"/>
    <m/>
    <s v="NI"/>
    <s v="890907215"/>
    <s v="E.S.E. HOSPITAL SAN VICENTE DE PAUL DE CALDAS"/>
    <s v="C1206444"/>
    <n v="1206444"/>
    <s v="C"/>
    <s v="2020"/>
    <s v="7"/>
    <s v="&gt;360"/>
    <d v="2022-06-30T00:00:00"/>
    <d v="2022-08-09T00:00:00"/>
    <s v="SI"/>
    <s v="SI"/>
    <s v="NO"/>
    <n v="18380"/>
    <s v="ERP"/>
    <s v="F"/>
    <n v="18380"/>
    <d v="2020-07-21T00:00:00"/>
    <d v="2020-08-18T00:00:00"/>
    <m/>
    <n v="0"/>
    <n v="0"/>
    <s v="NO"/>
    <n v="18380"/>
    <m/>
    <s v="NO"/>
    <s v="0.No esta en proceso jurídico"/>
    <s v="F"/>
    <n v="183800"/>
    <d v="2020-07-21T00:00:00"/>
    <d v="2020-08-18T00:00:00"/>
    <m/>
    <n v="0"/>
    <n v="0"/>
    <s v="NO"/>
    <n v="183800"/>
    <m/>
    <s v="NO"/>
    <s v="0.No esta en proceso jurídico"/>
    <x v="0"/>
    <n v="37444"/>
    <n v="183800"/>
    <n v="0"/>
    <n v="183800"/>
    <n v="0"/>
    <s v="TR"/>
    <s v="CARLOS MARIO LOPEZ CORREA"/>
    <s v="Sin Contrato"/>
    <s v="22 - 2020"/>
    <d v="2020-11-12T00:00:00"/>
    <n v="0"/>
    <n v="0"/>
    <x v="0"/>
  </r>
  <r>
    <s v="585962"/>
    <s v="DE"/>
    <s v="5"/>
    <s v="GOBERNACION DE ANTIOQUIA"/>
    <m/>
    <s v="NI"/>
    <s v="890907215"/>
    <s v="E.S.E. HOSPITAL SAN VICENTE DE PAUL DE CALDAS"/>
    <s v="C1206599"/>
    <n v="1206599"/>
    <s v="C"/>
    <s v="2020"/>
    <s v="7"/>
    <s v="&gt;360"/>
    <d v="2022-06-30T00:00:00"/>
    <d v="2022-08-09T00:00:00"/>
    <s v="SI"/>
    <s v="SI"/>
    <s v="SI"/>
    <n v="106380"/>
    <s v="IPS"/>
    <s v="F"/>
    <n v="1116177"/>
    <d v="2020-07-21T00:00:00"/>
    <d v="2020-08-18T00:00:00"/>
    <m/>
    <n v="1009797"/>
    <n v="0"/>
    <s v="NO"/>
    <n v="106380"/>
    <m/>
    <s v="NO"/>
    <s v="0.No esta en proceso jurídico"/>
    <s v="F"/>
    <n v="1116177"/>
    <d v="2020-07-21T00:00:00"/>
    <d v="2020-08-18T00:00:00"/>
    <m/>
    <n v="1009797"/>
    <n v="0"/>
    <s v="NO"/>
    <n v="106380"/>
    <m/>
    <s v="NO"/>
    <s v="0.No esta en proceso jurídico"/>
    <x v="0"/>
    <n v="37441"/>
    <n v="1116177"/>
    <n v="1009797"/>
    <n v="106380"/>
    <n v="0"/>
    <s v="TR"/>
    <s v="CARLOS MARIO LOPEZ CORREA"/>
    <s v="Sin Contrato"/>
    <s v="20 - 2020"/>
    <d v="2020-11-12T00:00:00"/>
    <n v="0"/>
    <n v="0"/>
    <x v="0"/>
  </r>
  <r>
    <s v="594757"/>
    <s v="DE"/>
    <s v="5"/>
    <s v="GOBERNACION DE ANTIOQUIA"/>
    <m/>
    <s v="NI"/>
    <s v="890907215"/>
    <s v="E.S.E. HOSPITAL SAN VICENTE DE PAUL DE CALDAS"/>
    <s v="C1206794"/>
    <n v="1206794"/>
    <s v="C"/>
    <s v="2020"/>
    <s v="7"/>
    <s v="&gt;360"/>
    <d v="2022-06-30T00:00:00"/>
    <d v="2022-08-09T00:00:00"/>
    <s v="SI"/>
    <s v="SI"/>
    <s v="SI"/>
    <n v="148000"/>
    <s v="IPS"/>
    <s v="F"/>
    <n v="357900"/>
    <d v="2020-07-22T00:00:00"/>
    <d v="2020-08-18T00:00:00"/>
    <m/>
    <n v="209900"/>
    <n v="0"/>
    <s v="NO"/>
    <n v="148000"/>
    <m/>
    <s v="NO"/>
    <s v="0.No esta en proceso jurídico"/>
    <s v="F"/>
    <n v="357900"/>
    <d v="2020-07-22T00:00:00"/>
    <d v="2020-08-18T00:00:00"/>
    <m/>
    <n v="209900"/>
    <n v="0"/>
    <s v="NO"/>
    <n v="148000"/>
    <m/>
    <s v="NO"/>
    <s v="0.No esta en proceso jurídico"/>
    <x v="0"/>
    <n v="37441"/>
    <n v="357900"/>
    <n v="209900"/>
    <n v="148000"/>
    <n v="0"/>
    <s v="TR"/>
    <s v="CARLOS MARIO LOPEZ CORREA"/>
    <s v="Sin Contrato"/>
    <s v="20 - 2020"/>
    <d v="2020-11-12T00:00:00"/>
    <n v="0"/>
    <n v="0"/>
    <x v="0"/>
  </r>
  <r>
    <s v="591312"/>
    <s v="DE"/>
    <s v="5"/>
    <s v="GOBERNACION DE ANTIOQUIA"/>
    <m/>
    <s v="NI"/>
    <s v="890907215"/>
    <s v="E.S.E. HOSPITAL SAN VICENTE DE PAUL DE CALDAS"/>
    <s v="C1206916"/>
    <n v="1206916"/>
    <s v="C"/>
    <s v="2020"/>
    <s v="7"/>
    <s v="&gt;360"/>
    <d v="2022-06-30T00:00:00"/>
    <d v="2022-08-09T00:00:00"/>
    <s v="SI"/>
    <s v="SI"/>
    <s v="SI"/>
    <n v="36800"/>
    <s v="IPS"/>
    <s v="F"/>
    <n v="102200"/>
    <d v="2020-07-22T00:00:00"/>
    <d v="2020-08-18T00:00:00"/>
    <m/>
    <n v="65400"/>
    <n v="0"/>
    <s v="NO"/>
    <n v="36800"/>
    <m/>
    <s v="NO"/>
    <s v="0.No esta en proceso jurídico"/>
    <s v="F"/>
    <n v="102200"/>
    <d v="2020-07-22T00:00:00"/>
    <d v="2020-08-18T00:00:00"/>
    <m/>
    <n v="65400"/>
    <n v="0"/>
    <s v="NO"/>
    <n v="36800"/>
    <m/>
    <s v="NO"/>
    <s v="0.No esta en proceso jurídico"/>
    <x v="0"/>
    <n v="37444"/>
    <n v="102200"/>
    <n v="65400"/>
    <n v="36800"/>
    <n v="0"/>
    <s v="TR"/>
    <s v="CARLOS MARIO LOPEZ CORREA"/>
    <s v="Sin Contrato"/>
    <s v="22 - 2020"/>
    <d v="2020-11-12T00:00:00"/>
    <n v="0"/>
    <n v="0"/>
    <x v="0"/>
  </r>
  <r>
    <s v="592510"/>
    <s v="DE"/>
    <s v="5"/>
    <s v="GOBERNACION DE ANTIOQUIA"/>
    <m/>
    <s v="NI"/>
    <s v="890907215"/>
    <s v="E.S.E. HOSPITAL SAN VICENTE DE PAUL DE CALDAS"/>
    <s v="C1206996"/>
    <n v="1206996"/>
    <s v="C"/>
    <s v="2020"/>
    <s v="7"/>
    <s v="&gt;360"/>
    <d v="2022-06-30T00:00:00"/>
    <d v="2022-08-09T00:00:00"/>
    <s v="SI"/>
    <s v="SI"/>
    <s v="SI"/>
    <n v="74000"/>
    <s v="IPS"/>
    <s v="F"/>
    <n v="918504"/>
    <d v="2020-07-22T00:00:00"/>
    <d v="2020-08-18T00:00:00"/>
    <m/>
    <n v="844504"/>
    <n v="0"/>
    <s v="NO"/>
    <n v="74000"/>
    <m/>
    <s v="NO"/>
    <s v="0.No esta en proceso jurídico"/>
    <s v="F"/>
    <n v="918504"/>
    <d v="2020-07-22T00:00:00"/>
    <d v="2020-08-18T00:00:00"/>
    <m/>
    <n v="844504"/>
    <n v="0"/>
    <s v="NO"/>
    <n v="74000"/>
    <m/>
    <s v="NO"/>
    <s v="0.No esta en proceso jurídico"/>
    <x v="0"/>
    <n v="37444"/>
    <n v="918504"/>
    <n v="844504"/>
    <n v="74000"/>
    <n v="0"/>
    <s v="TR"/>
    <s v="CARLOS MARIO LOPEZ CORREA"/>
    <s v="Sin Contrato"/>
    <s v="22 - 2020"/>
    <d v="2020-11-12T00:00:00"/>
    <n v="0"/>
    <n v="0"/>
    <x v="0"/>
  </r>
  <r>
    <s v="592511"/>
    <s v="DE"/>
    <s v="5"/>
    <s v="GOBERNACION DE ANTIOQUIA"/>
    <m/>
    <s v="NI"/>
    <s v="890907215"/>
    <s v="E.S.E. HOSPITAL SAN VICENTE DE PAUL DE CALDAS"/>
    <s v="C1207071"/>
    <n v="1207071"/>
    <s v="C"/>
    <s v="2020"/>
    <s v="7"/>
    <s v="&gt;360"/>
    <d v="2022-06-30T00:00:00"/>
    <d v="2022-08-09T00:00:00"/>
    <s v="SI"/>
    <s v="SI"/>
    <s v="SI"/>
    <n v="282933"/>
    <s v="IPS"/>
    <s v="F"/>
    <n v="1655473"/>
    <d v="2020-07-22T00:00:00"/>
    <d v="2020-08-18T00:00:00"/>
    <m/>
    <n v="1372540"/>
    <n v="0"/>
    <s v="NO"/>
    <n v="282933"/>
    <m/>
    <s v="NO"/>
    <s v="0.No esta en proceso jurídico"/>
    <s v="F"/>
    <n v="1655473"/>
    <d v="2020-07-22T00:00:00"/>
    <d v="2020-08-18T00:00:00"/>
    <m/>
    <n v="1372540"/>
    <n v="0"/>
    <s v="NO"/>
    <n v="282933"/>
    <m/>
    <s v="NO"/>
    <s v="0.No esta en proceso jurídico"/>
    <x v="0"/>
    <n v="37444"/>
    <n v="1655473"/>
    <n v="1372540"/>
    <n v="282933"/>
    <n v="0"/>
    <s v="TR"/>
    <s v="CARLOS MARIO LOPEZ CORREA"/>
    <s v="Sin Contrato"/>
    <s v="22 - 2020"/>
    <d v="2020-11-12T00:00:00"/>
    <n v="0"/>
    <n v="0"/>
    <x v="0"/>
  </r>
  <r>
    <s v="595395"/>
    <s v="DE"/>
    <s v="5"/>
    <s v="GOBERNACION DE ANTIOQUIA"/>
    <m/>
    <s v="NI"/>
    <s v="890907215"/>
    <s v="E.S.E. HOSPITAL SAN VICENTE DE PAUL DE CALDAS"/>
    <s v="C1207073"/>
    <n v="1207073"/>
    <s v="C"/>
    <s v="2020"/>
    <s v="7"/>
    <s v="&gt;360"/>
    <d v="2022-06-30T00:00:00"/>
    <d v="2022-08-09T00:00:00"/>
    <s v="SI"/>
    <s v="SI"/>
    <s v="SI"/>
    <n v="65400"/>
    <s v="IPS"/>
    <s v="F"/>
    <n v="112900"/>
    <d v="2020-07-22T00:00:00"/>
    <d v="2020-08-18T00:00:00"/>
    <m/>
    <n v="47500"/>
    <n v="0"/>
    <s v="NO"/>
    <n v="65400"/>
    <m/>
    <s v="NO"/>
    <s v="0.No esta en proceso jurídico"/>
    <s v="F"/>
    <n v="112900"/>
    <d v="2020-07-22T00:00:00"/>
    <d v="2020-08-18T00:00:00"/>
    <m/>
    <n v="47500"/>
    <n v="0"/>
    <s v="NO"/>
    <n v="65400"/>
    <m/>
    <s v="NO"/>
    <s v="0.No esta en proceso jurídico"/>
    <x v="0"/>
    <n v="37444"/>
    <n v="112900"/>
    <n v="47500"/>
    <n v="65400"/>
    <n v="0"/>
    <s v="TR"/>
    <s v="CARLOS MARIO LOPEZ CORREA"/>
    <s v="Sin Contrato"/>
    <s v="22 - 2020"/>
    <d v="2020-11-12T00:00:00"/>
    <n v="0"/>
    <n v="0"/>
    <x v="0"/>
  </r>
  <r>
    <s v="591314"/>
    <s v="DE"/>
    <s v="5"/>
    <s v="GOBERNACION DE ANTIOQUIA"/>
    <m/>
    <s v="NI"/>
    <s v="890907215"/>
    <s v="E.S.E. HOSPITAL SAN VICENTE DE PAUL DE CALDAS"/>
    <s v="C1207296"/>
    <n v="1207296"/>
    <s v="C"/>
    <s v="2020"/>
    <s v="7"/>
    <s v="&gt;360"/>
    <d v="2022-06-30T00:00:00"/>
    <d v="2022-08-09T00:00:00"/>
    <s v="SI"/>
    <s v="SI"/>
    <s v="SI"/>
    <n v="404966"/>
    <s v="IPS"/>
    <s v="F"/>
    <n v="1750508"/>
    <d v="2020-07-22T00:00:00"/>
    <d v="2020-08-18T00:00:00"/>
    <m/>
    <n v="1345542"/>
    <n v="0"/>
    <s v="NO"/>
    <n v="404966"/>
    <m/>
    <s v="NO"/>
    <s v="0.No esta en proceso jurídico"/>
    <s v="F"/>
    <n v="1750508"/>
    <d v="2020-07-22T00:00:00"/>
    <d v="2020-08-18T00:00:00"/>
    <m/>
    <n v="1345542"/>
    <n v="0"/>
    <s v="NO"/>
    <n v="404966"/>
    <m/>
    <s v="NO"/>
    <s v="0.No esta en proceso jurídico"/>
    <x v="0"/>
    <n v="37444"/>
    <n v="1750508"/>
    <n v="1345542"/>
    <n v="404966"/>
    <n v="0"/>
    <s v="TR"/>
    <s v="CARLOS MARIO LOPEZ CORREA"/>
    <s v="Sin Contrato"/>
    <s v="22 - 2020"/>
    <d v="2020-11-12T00:00:00"/>
    <n v="0"/>
    <n v="0"/>
    <x v="0"/>
  </r>
  <r>
    <s v="591315"/>
    <s v="DE"/>
    <s v="5"/>
    <s v="GOBERNACION DE ANTIOQUIA"/>
    <m/>
    <s v="NI"/>
    <s v="890907215"/>
    <s v="E.S.E. HOSPITAL SAN VICENTE DE PAUL DE CALDAS"/>
    <s v="C1207324"/>
    <n v="1207324"/>
    <s v="C"/>
    <s v="2020"/>
    <s v="7"/>
    <s v="&gt;360"/>
    <d v="2022-06-30T00:00:00"/>
    <d v="2022-08-09T00:00:00"/>
    <s v="SI"/>
    <s v="SI"/>
    <s v="SI"/>
    <n v="38590"/>
    <s v="IPS"/>
    <s v="F"/>
    <n v="923511"/>
    <d v="2020-07-22T00:00:00"/>
    <d v="2020-08-18T00:00:00"/>
    <m/>
    <n v="884921"/>
    <n v="0"/>
    <s v="NO"/>
    <n v="38590"/>
    <m/>
    <s v="NO"/>
    <s v="0.No esta en proceso jurídico"/>
    <s v="F"/>
    <n v="923511"/>
    <d v="2020-07-22T00:00:00"/>
    <d v="2020-08-18T00:00:00"/>
    <m/>
    <n v="884921"/>
    <n v="0"/>
    <s v="NO"/>
    <n v="38590"/>
    <m/>
    <s v="NO"/>
    <s v="0.No esta en proceso jurídico"/>
    <x v="0"/>
    <n v="37444"/>
    <n v="923511"/>
    <n v="884921"/>
    <n v="38590"/>
    <n v="0"/>
    <s v="TR"/>
    <s v="CARLOS MARIO LOPEZ CORREA"/>
    <s v="Sin Contrato"/>
    <s v="22 - 2020"/>
    <d v="2020-11-12T00:00:00"/>
    <n v="0"/>
    <n v="0"/>
    <x v="0"/>
  </r>
  <r>
    <s v="593262"/>
    <s v="DE"/>
    <s v="5"/>
    <s v="GOBERNACION DE ANTIOQUIA"/>
    <m/>
    <s v="NI"/>
    <s v="890907215"/>
    <s v="E.S.E. HOSPITAL SAN VICENTE DE PAUL DE CALDAS"/>
    <s v="C1207327"/>
    <n v="1207327"/>
    <s v="C"/>
    <s v="2020"/>
    <s v="7"/>
    <s v="&gt;360"/>
    <d v="2022-06-30T00:00:00"/>
    <d v="2022-08-09T00:00:00"/>
    <s v="SI"/>
    <s v="SI"/>
    <s v="SI"/>
    <n v="38590"/>
    <s v="IPS"/>
    <s v="F"/>
    <n v="871168"/>
    <d v="2020-07-22T00:00:00"/>
    <d v="2020-08-18T00:00:00"/>
    <m/>
    <n v="832578"/>
    <n v="0"/>
    <s v="NO"/>
    <n v="38590"/>
    <m/>
    <s v="NO"/>
    <s v="0.No esta en proceso jurídico"/>
    <s v="F"/>
    <n v="871168"/>
    <d v="2020-07-22T00:00:00"/>
    <d v="2020-08-18T00:00:00"/>
    <m/>
    <n v="832578"/>
    <n v="0"/>
    <s v="NO"/>
    <n v="38590"/>
    <m/>
    <s v="NO"/>
    <s v="0.No esta en proceso jurídico"/>
    <x v="0"/>
    <n v="37444"/>
    <n v="871168"/>
    <n v="832578"/>
    <n v="38590"/>
    <n v="0"/>
    <s v="TR"/>
    <s v="CARLOS MARIO LOPEZ CORREA"/>
    <s v="Sin Contrato"/>
    <s v="22 - 2020"/>
    <d v="2020-11-12T00:00:00"/>
    <n v="0"/>
    <n v="0"/>
    <x v="0"/>
  </r>
  <r>
    <s v="595396"/>
    <s v="DE"/>
    <s v="5"/>
    <s v="GOBERNACION DE ANTIOQUIA"/>
    <m/>
    <s v="NI"/>
    <s v="890907215"/>
    <s v="E.S.E. HOSPITAL SAN VICENTE DE PAUL DE CALDAS"/>
    <s v="C1207376"/>
    <n v="1207376"/>
    <s v="C"/>
    <s v="2020"/>
    <s v="7"/>
    <s v="&gt;360"/>
    <d v="2022-06-30T00:00:00"/>
    <d v="2022-08-09T00:00:00"/>
    <s v="SI"/>
    <s v="SI"/>
    <s v="SI"/>
    <n v="148000"/>
    <s v="IPS"/>
    <s v="F"/>
    <n v="292500"/>
    <d v="2020-07-23T00:00:00"/>
    <d v="2020-08-18T00:00:00"/>
    <m/>
    <n v="144500"/>
    <n v="0"/>
    <s v="NO"/>
    <n v="148000"/>
    <m/>
    <s v="NO"/>
    <s v="0.No esta en proceso jurídico"/>
    <s v="F"/>
    <n v="292500"/>
    <d v="2020-07-23T00:00:00"/>
    <d v="2020-08-18T00:00:00"/>
    <m/>
    <n v="144500"/>
    <n v="0"/>
    <s v="NO"/>
    <n v="148000"/>
    <m/>
    <s v="NO"/>
    <s v="0.No esta en proceso jurídico"/>
    <x v="0"/>
    <n v="37441"/>
    <n v="292500"/>
    <n v="144500"/>
    <n v="148000"/>
    <n v="0"/>
    <s v="TR"/>
    <s v="CARLOS MARIO LOPEZ CORREA"/>
    <s v="Sin Contrato"/>
    <s v="20 - 2020"/>
    <d v="2020-11-12T00:00:00"/>
    <n v="0"/>
    <n v="0"/>
    <x v="0"/>
  </r>
  <r>
    <s v="592512"/>
    <s v="DE"/>
    <s v="5"/>
    <s v="GOBERNACION DE ANTIOQUIA"/>
    <m/>
    <s v="NI"/>
    <s v="890907215"/>
    <s v="E.S.E. HOSPITAL SAN VICENTE DE PAUL DE CALDAS"/>
    <s v="C1207516"/>
    <n v="1207516"/>
    <s v="C"/>
    <s v="2020"/>
    <s v="7"/>
    <s v="&gt;360"/>
    <d v="2022-06-30T00:00:00"/>
    <d v="2022-08-09T00:00:00"/>
    <s v="SI"/>
    <s v="SI"/>
    <s v="SI"/>
    <n v="36800"/>
    <s v="IPS"/>
    <s v="F"/>
    <n v="476337"/>
    <d v="2020-07-23T00:00:00"/>
    <d v="2020-08-18T00:00:00"/>
    <m/>
    <n v="439537"/>
    <n v="0"/>
    <s v="NO"/>
    <n v="36800"/>
    <m/>
    <s v="NO"/>
    <s v="0.No esta en proceso jurídico"/>
    <s v="F"/>
    <n v="476337"/>
    <d v="2020-07-23T00:00:00"/>
    <d v="2020-08-18T00:00:00"/>
    <m/>
    <n v="439537"/>
    <n v="0"/>
    <s v="NO"/>
    <n v="36800"/>
    <m/>
    <s v="NO"/>
    <s v="0.No esta en proceso jurídico"/>
    <x v="0"/>
    <n v="37444"/>
    <n v="476337"/>
    <n v="439537"/>
    <n v="36800"/>
    <n v="0"/>
    <s v="TR"/>
    <s v="CARLOS MARIO LOPEZ CORREA"/>
    <s v="Sin Contrato"/>
    <s v="22 - 2020"/>
    <d v="2020-11-12T00:00:00"/>
    <n v="0"/>
    <n v="0"/>
    <x v="0"/>
  </r>
  <r>
    <s v="593172"/>
    <s v="DE"/>
    <s v="5"/>
    <s v="GOBERNACION DE ANTIOQUIA"/>
    <m/>
    <s v="NI"/>
    <s v="890907215"/>
    <s v="E.S.E. HOSPITAL SAN VICENTE DE PAUL DE CALDAS"/>
    <s v="C1207529"/>
    <n v="1207529"/>
    <s v="C"/>
    <s v="2020"/>
    <s v="7"/>
    <s v="&gt;360"/>
    <d v="2022-06-30T00:00:00"/>
    <d v="2022-08-09T00:00:00"/>
    <s v="SI"/>
    <s v="SI"/>
    <s v="SI"/>
    <n v="37000"/>
    <s v="IPS"/>
    <s v="F"/>
    <n v="457932"/>
    <d v="2020-07-23T00:00:00"/>
    <d v="2020-08-18T00:00:00"/>
    <m/>
    <n v="420932"/>
    <n v="0"/>
    <s v="NO"/>
    <n v="37000"/>
    <m/>
    <s v="NO"/>
    <s v="0.No esta en proceso jurídico"/>
    <s v="F"/>
    <n v="457932"/>
    <d v="2020-07-23T00:00:00"/>
    <d v="2020-08-18T00:00:00"/>
    <m/>
    <n v="420932"/>
    <n v="0"/>
    <s v="NO"/>
    <n v="37000"/>
    <m/>
    <s v="NO"/>
    <s v="0.No esta en proceso jurídico"/>
    <x v="0"/>
    <n v="37444"/>
    <n v="457932"/>
    <n v="420932"/>
    <n v="37000"/>
    <n v="0"/>
    <s v="TR"/>
    <s v="CARLOS MARIO LOPEZ CORREA"/>
    <s v="Sin Contrato"/>
    <s v="22 - 2020"/>
    <d v="2020-11-12T00:00:00"/>
    <n v="0"/>
    <n v="0"/>
    <x v="0"/>
  </r>
  <r>
    <s v="592513"/>
    <s v="DE"/>
    <s v="5"/>
    <s v="GOBERNACION DE ANTIOQUIA"/>
    <m/>
    <s v="NI"/>
    <s v="890907215"/>
    <s v="E.S.E. HOSPITAL SAN VICENTE DE PAUL DE CALDAS"/>
    <s v="C1207569"/>
    <n v="1207569"/>
    <s v="C"/>
    <s v="2020"/>
    <s v="7"/>
    <s v="&gt;360"/>
    <d v="2022-06-30T00:00:00"/>
    <d v="2022-08-09T00:00:00"/>
    <s v="SI"/>
    <s v="SI"/>
    <s v="SI"/>
    <n v="838346"/>
    <s v="IPS"/>
    <s v="F"/>
    <n v="838346"/>
    <d v="2020-07-23T00:00:00"/>
    <d v="2020-08-18T00:00:00"/>
    <m/>
    <n v="0"/>
    <n v="0"/>
    <s v="NO"/>
    <n v="838346"/>
    <m/>
    <s v="NO"/>
    <s v="0.No esta en proceso jurídico"/>
    <s v="F"/>
    <n v="838346"/>
    <d v="2020-07-23T00:00:00"/>
    <d v="2020-08-18T00:00:00"/>
    <m/>
    <n v="0"/>
    <n v="0"/>
    <s v="NO"/>
    <n v="838346"/>
    <m/>
    <s v="NO"/>
    <s v="0.No esta en proceso jurídico"/>
    <x v="0"/>
    <n v="37441"/>
    <n v="838346"/>
    <n v="0"/>
    <n v="838346"/>
    <n v="0"/>
    <s v="TR"/>
    <s v="CARLOS MARIO LOPEZ CORREA"/>
    <s v="Sin Contrato"/>
    <s v="20 - 2020"/>
    <d v="2020-11-12T00:00:00"/>
    <n v="0"/>
    <n v="0"/>
    <x v="0"/>
  </r>
  <r>
    <s v="591316"/>
    <s v="DE"/>
    <s v="5"/>
    <s v="GOBERNACION DE ANTIOQUIA"/>
    <m/>
    <s v="NI"/>
    <s v="890907215"/>
    <s v="E.S.E. HOSPITAL SAN VICENTE DE PAUL DE CALDAS"/>
    <s v="C1207612"/>
    <n v="1207612"/>
    <s v="C"/>
    <s v="2020"/>
    <s v="7"/>
    <s v="&gt;360"/>
    <d v="2022-06-30T00:00:00"/>
    <d v="2022-08-09T00:00:00"/>
    <s v="SI"/>
    <s v="SI"/>
    <s v="SI"/>
    <n v="679263"/>
    <s v="IPS"/>
    <s v="F"/>
    <n v="10577400"/>
    <d v="2020-07-23T00:00:00"/>
    <d v="2020-08-18T00:00:00"/>
    <m/>
    <n v="9898137"/>
    <n v="0"/>
    <s v="NO"/>
    <n v="679263"/>
    <m/>
    <s v="NO"/>
    <s v="0.No esta en proceso jurídico"/>
    <s v="F"/>
    <n v="10577400"/>
    <d v="2020-07-23T00:00:00"/>
    <d v="2020-08-18T00:00:00"/>
    <m/>
    <n v="9898137"/>
    <n v="0"/>
    <s v="NO"/>
    <n v="679263"/>
    <m/>
    <s v="NO"/>
    <s v="0.No esta en proceso jurídico"/>
    <x v="0"/>
    <n v="37444"/>
    <n v="10577400"/>
    <n v="9898137"/>
    <n v="679263"/>
    <n v="0"/>
    <s v="TR"/>
    <s v="CARLOS MARIO LOPEZ CORREA"/>
    <s v="Sin Contrato"/>
    <s v="22 - 2020"/>
    <d v="2020-11-12T00:00:00"/>
    <n v="0"/>
    <n v="0"/>
    <x v="0"/>
  </r>
  <r>
    <s v="594758"/>
    <s v="DE"/>
    <s v="5"/>
    <s v="GOBERNACION DE ANTIOQUIA"/>
    <m/>
    <s v="NI"/>
    <s v="890907215"/>
    <s v="E.S.E. HOSPITAL SAN VICENTE DE PAUL DE CALDAS"/>
    <s v="C1207613"/>
    <n v="1207613"/>
    <s v="C"/>
    <s v="2020"/>
    <s v="7"/>
    <s v="&gt;360"/>
    <d v="2022-06-30T00:00:00"/>
    <d v="2022-08-09T00:00:00"/>
    <s v="SI"/>
    <s v="SI"/>
    <s v="SI"/>
    <n v="319933"/>
    <s v="IPS"/>
    <s v="F"/>
    <n v="1671834"/>
    <d v="2020-07-23T00:00:00"/>
    <d v="2020-08-18T00:00:00"/>
    <m/>
    <n v="1351901"/>
    <n v="0"/>
    <s v="NO"/>
    <n v="319933"/>
    <m/>
    <s v="NO"/>
    <s v="0.No esta en proceso jurídico"/>
    <s v="F"/>
    <n v="1671834"/>
    <d v="2020-07-23T00:00:00"/>
    <d v="2020-08-18T00:00:00"/>
    <m/>
    <n v="1351901"/>
    <n v="0"/>
    <s v="NO"/>
    <n v="319933"/>
    <m/>
    <s v="NO"/>
    <s v="0.No esta en proceso jurídico"/>
    <x v="0"/>
    <n v="37444"/>
    <n v="1671834"/>
    <n v="1351901"/>
    <n v="319933"/>
    <n v="0"/>
    <s v="TR"/>
    <s v="CARLOS MARIO LOPEZ CORREA"/>
    <s v="Sin Contrato"/>
    <s v="22 - 2020"/>
    <d v="2020-11-12T00:00:00"/>
    <n v="0"/>
    <n v="0"/>
    <x v="0"/>
  </r>
  <r>
    <s v="594759"/>
    <s v="DE"/>
    <s v="5"/>
    <s v="GOBERNACION DE ANTIOQUIA"/>
    <m/>
    <s v="NI"/>
    <s v="890907215"/>
    <s v="E.S.E. HOSPITAL SAN VICENTE DE PAUL DE CALDAS"/>
    <s v="C1207615"/>
    <n v="1207615"/>
    <s v="C"/>
    <s v="2020"/>
    <s v="7"/>
    <s v="&gt;360"/>
    <d v="2022-06-30T00:00:00"/>
    <d v="2022-08-09T00:00:00"/>
    <s v="SI"/>
    <s v="SI"/>
    <s v="SI"/>
    <n v="247687"/>
    <s v="IPS"/>
    <s v="F"/>
    <n v="1979556"/>
    <d v="2020-07-23T00:00:00"/>
    <d v="2020-08-18T00:00:00"/>
    <m/>
    <n v="1731869"/>
    <n v="0"/>
    <s v="NO"/>
    <n v="247687"/>
    <m/>
    <s v="NO"/>
    <s v="0.No esta en proceso jurídico"/>
    <s v="F"/>
    <n v="1979556"/>
    <d v="2020-07-23T00:00:00"/>
    <d v="2020-08-18T00:00:00"/>
    <m/>
    <n v="1731869"/>
    <n v="0"/>
    <s v="NO"/>
    <n v="247687"/>
    <m/>
    <s v="NO"/>
    <s v="0.No esta en proceso jurídico"/>
    <x v="0"/>
    <n v="37444"/>
    <n v="1979556"/>
    <n v="1731869"/>
    <n v="247687"/>
    <n v="0"/>
    <s v="TR"/>
    <s v="CARLOS MARIO LOPEZ CORREA"/>
    <s v="Sin Contrato"/>
    <s v="22 - 2020"/>
    <d v="2020-11-12T00:00:00"/>
    <n v="0"/>
    <n v="0"/>
    <x v="0"/>
  </r>
  <r>
    <s v="593173"/>
    <s v="DE"/>
    <s v="5"/>
    <s v="GOBERNACION DE ANTIOQUIA"/>
    <m/>
    <s v="NI"/>
    <s v="890907215"/>
    <s v="E.S.E. HOSPITAL SAN VICENTE DE PAUL DE CALDAS"/>
    <s v="C1207880"/>
    <n v="1207880"/>
    <s v="C"/>
    <s v="2020"/>
    <s v="7"/>
    <s v="&gt;360"/>
    <d v="2022-06-30T00:00:00"/>
    <d v="2022-08-09T00:00:00"/>
    <s v="SI"/>
    <s v="SI"/>
    <s v="SI"/>
    <n v="41776"/>
    <s v="IPS"/>
    <s v="F"/>
    <n v="565876"/>
    <d v="2020-07-24T00:00:00"/>
    <d v="2020-08-18T00:00:00"/>
    <m/>
    <n v="524100"/>
    <n v="0"/>
    <s v="NO"/>
    <n v="41776"/>
    <m/>
    <s v="NO"/>
    <s v="0.No esta en proceso jurídico"/>
    <s v="F"/>
    <n v="565876"/>
    <d v="2020-07-24T00:00:00"/>
    <d v="2020-08-18T00:00:00"/>
    <m/>
    <n v="524100"/>
    <n v="0"/>
    <s v="NO"/>
    <n v="41776"/>
    <m/>
    <s v="NO"/>
    <s v="0.No esta en proceso jurídico"/>
    <x v="0"/>
    <n v="37444"/>
    <n v="565876"/>
    <n v="524100"/>
    <n v="41776"/>
    <n v="0"/>
    <s v="TR"/>
    <s v="CARLOS MARIO LOPEZ CORREA"/>
    <s v="Sin Contrato"/>
    <s v="22 - 2020"/>
    <d v="2020-11-12T00:00:00"/>
    <n v="0"/>
    <n v="0"/>
    <x v="0"/>
  </r>
  <r>
    <s v="591317"/>
    <s v="DE"/>
    <s v="5"/>
    <s v="GOBERNACION DE ANTIOQUIA"/>
    <m/>
    <s v="NI"/>
    <s v="890907215"/>
    <s v="E.S.E. HOSPITAL SAN VICENTE DE PAUL DE CALDAS"/>
    <s v="C1207910"/>
    <n v="1207910"/>
    <s v="C"/>
    <s v="2020"/>
    <s v="7"/>
    <s v="&gt;360"/>
    <d v="2022-06-30T00:00:00"/>
    <d v="2022-08-09T00:00:00"/>
    <s v="SI"/>
    <s v="SI"/>
    <s v="SI"/>
    <n v="174200"/>
    <s v="IPS"/>
    <s v="F"/>
    <n v="321500"/>
    <d v="2020-07-24T00:00:00"/>
    <d v="2020-08-18T00:00:00"/>
    <m/>
    <n v="147300"/>
    <n v="0"/>
    <s v="NO"/>
    <n v="174200"/>
    <m/>
    <s v="NO"/>
    <s v="0.No esta en proceso jurídico"/>
    <s v="F"/>
    <n v="321500"/>
    <d v="2020-07-24T00:00:00"/>
    <d v="2020-08-18T00:00:00"/>
    <m/>
    <n v="147300"/>
    <n v="0"/>
    <s v="NO"/>
    <n v="174200"/>
    <m/>
    <s v="NO"/>
    <s v="0.No esta en proceso jurídico"/>
    <x v="0"/>
    <n v="37441"/>
    <n v="321500"/>
    <n v="147300"/>
    <n v="174200"/>
    <n v="0"/>
    <s v="TR"/>
    <s v="CARLOS MARIO LOPEZ CORREA"/>
    <s v="Sin Contrato"/>
    <s v="20 - 2020"/>
    <d v="2020-11-12T00:00:00"/>
    <n v="0"/>
    <n v="0"/>
    <x v="0"/>
  </r>
  <r>
    <s v="591318"/>
    <s v="DE"/>
    <s v="5"/>
    <s v="GOBERNACION DE ANTIOQUIA"/>
    <m/>
    <s v="NI"/>
    <s v="890907215"/>
    <s v="E.S.E. HOSPITAL SAN VICENTE DE PAUL DE CALDAS"/>
    <s v="C1207985"/>
    <n v="1207985"/>
    <s v="C"/>
    <s v="2020"/>
    <s v="7"/>
    <s v="&gt;360"/>
    <d v="2022-06-30T00:00:00"/>
    <d v="2022-08-09T00:00:00"/>
    <s v="SI"/>
    <s v="SI"/>
    <s v="SI"/>
    <n v="919458"/>
    <s v="IPS"/>
    <s v="F"/>
    <n v="3838799"/>
    <d v="2020-07-24T00:00:00"/>
    <d v="2020-08-18T00:00:00"/>
    <m/>
    <n v="2919341"/>
    <n v="0"/>
    <s v="NO"/>
    <n v="919458"/>
    <m/>
    <s v="NO"/>
    <s v="0.No esta en proceso jurídico"/>
    <s v="F"/>
    <n v="3838799"/>
    <d v="2020-07-24T00:00:00"/>
    <d v="2020-08-18T00:00:00"/>
    <m/>
    <n v="2919341"/>
    <n v="0"/>
    <s v="NO"/>
    <n v="919458"/>
    <m/>
    <s v="NO"/>
    <s v="0.No esta en proceso jurídico"/>
    <x v="0"/>
    <n v="37444"/>
    <n v="3838799"/>
    <n v="2919341"/>
    <n v="919458"/>
    <n v="0"/>
    <s v="TR"/>
    <s v="CARLOS MARIO LOPEZ CORREA"/>
    <s v="Sin Contrato"/>
    <s v="22 - 2020"/>
    <d v="2020-11-12T00:00:00"/>
    <n v="0"/>
    <n v="0"/>
    <x v="0"/>
  </r>
  <r>
    <s v="591319"/>
    <s v="DE"/>
    <s v="5"/>
    <s v="GOBERNACION DE ANTIOQUIA"/>
    <m/>
    <s v="NI"/>
    <s v="890907215"/>
    <s v="E.S.E. HOSPITAL SAN VICENTE DE PAUL DE CALDAS"/>
    <s v="C1208008"/>
    <n v="1208008"/>
    <s v="C"/>
    <s v="2020"/>
    <s v="7"/>
    <s v="&gt;360"/>
    <d v="2022-06-30T00:00:00"/>
    <d v="2022-08-09T00:00:00"/>
    <s v="SI"/>
    <s v="SI"/>
    <s v="SI"/>
    <n v="43985"/>
    <s v="IPS"/>
    <s v="F"/>
    <n v="43985"/>
    <d v="2020-07-24T00:00:00"/>
    <d v="2020-08-18T00:00:00"/>
    <m/>
    <n v="0"/>
    <n v="0"/>
    <s v="NO"/>
    <n v="43985"/>
    <m/>
    <s v="NO"/>
    <s v="0.No esta en proceso jurídico"/>
    <s v="F"/>
    <n v="43985"/>
    <d v="2020-07-24T00:00:00"/>
    <d v="2020-08-18T00:00:00"/>
    <m/>
    <n v="0"/>
    <n v="0"/>
    <s v="NO"/>
    <n v="43985"/>
    <m/>
    <s v="NO"/>
    <s v="0.No esta en proceso jurídico"/>
    <x v="0"/>
    <n v="37441"/>
    <n v="43985"/>
    <n v="0"/>
    <n v="43985"/>
    <n v="0"/>
    <s v="TR"/>
    <s v="CARLOS MARIO LOPEZ CORREA"/>
    <s v="Sin Contrato"/>
    <s v="20 - 2020"/>
    <d v="2020-11-12T00:00:00"/>
    <n v="0"/>
    <n v="0"/>
    <x v="0"/>
  </r>
  <r>
    <s v="592515"/>
    <s v="DE"/>
    <s v="5"/>
    <s v="GOBERNACION DE ANTIOQUIA"/>
    <m/>
    <s v="NI"/>
    <s v="890907215"/>
    <s v="E.S.E. HOSPITAL SAN VICENTE DE PAUL DE CALDAS"/>
    <s v="C1208078"/>
    <n v="1208078"/>
    <s v="C"/>
    <s v="2020"/>
    <s v="7"/>
    <s v="&gt;360"/>
    <d v="2022-06-30T00:00:00"/>
    <d v="2022-08-09T00:00:00"/>
    <s v="SI"/>
    <s v="SI"/>
    <s v="SI"/>
    <n v="102200"/>
    <s v="IPS"/>
    <s v="F"/>
    <n v="149700"/>
    <d v="2020-07-24T00:00:00"/>
    <d v="2020-08-18T00:00:00"/>
    <m/>
    <n v="47500"/>
    <n v="0"/>
    <s v="NO"/>
    <n v="102200"/>
    <m/>
    <s v="NO"/>
    <s v="0.No esta en proceso jurídico"/>
    <s v="F"/>
    <n v="149700"/>
    <d v="2020-07-24T00:00:00"/>
    <d v="2020-08-18T00:00:00"/>
    <m/>
    <n v="47500"/>
    <n v="0"/>
    <s v="NO"/>
    <n v="102200"/>
    <m/>
    <s v="NO"/>
    <s v="0.No esta en proceso jurídico"/>
    <x v="0"/>
    <n v="37444"/>
    <n v="149700"/>
    <n v="47500"/>
    <n v="102200"/>
    <n v="0"/>
    <s v="TR"/>
    <s v="CARLOS MARIO LOPEZ CORREA"/>
    <s v="Sin Contrato"/>
    <s v="22 - 2020"/>
    <d v="2020-11-12T00:00:00"/>
    <n v="0"/>
    <n v="0"/>
    <x v="0"/>
  </r>
  <r>
    <s v="592516"/>
    <s v="DE"/>
    <s v="5"/>
    <s v="GOBERNACION DE ANTIOQUIA"/>
    <m/>
    <s v="NI"/>
    <s v="890907215"/>
    <s v="E.S.E. HOSPITAL SAN VICENTE DE PAUL DE CALDAS"/>
    <s v="C1208157"/>
    <n v="1208157"/>
    <s v="C"/>
    <s v="2020"/>
    <s v="7"/>
    <s v="&gt;360"/>
    <d v="2022-06-30T00:00:00"/>
    <d v="2022-08-09T00:00:00"/>
    <s v="SI"/>
    <s v="SI"/>
    <s v="NO"/>
    <n v="3010"/>
    <s v="ERP"/>
    <s v="F"/>
    <n v="3010"/>
    <d v="2020-07-24T00:00:00"/>
    <d v="2020-08-18T00:00:00"/>
    <m/>
    <n v="0"/>
    <n v="0"/>
    <s v="NO"/>
    <n v="3010"/>
    <m/>
    <s v="NO"/>
    <s v="0.No esta en proceso jurídico"/>
    <s v="F"/>
    <n v="30100"/>
    <d v="2020-07-24T00:00:00"/>
    <d v="2020-08-18T00:00:00"/>
    <m/>
    <n v="0"/>
    <n v="0"/>
    <s v="NO"/>
    <n v="30100"/>
    <m/>
    <s v="NO"/>
    <s v="0.No esta en proceso jurídico"/>
    <x v="0"/>
    <n v="37441"/>
    <n v="30100"/>
    <n v="0"/>
    <n v="30100"/>
    <n v="0"/>
    <s v="TR"/>
    <s v="CARLOS MARIO LOPEZ CORREA"/>
    <s v="Sin Contrato"/>
    <s v="20 - 2020"/>
    <d v="2020-11-12T00:00:00"/>
    <n v="0"/>
    <n v="0"/>
    <x v="0"/>
  </r>
  <r>
    <s v="594761"/>
    <s v="DE"/>
    <s v="5"/>
    <s v="GOBERNACION DE ANTIOQUIA"/>
    <m/>
    <s v="NI"/>
    <s v="890907215"/>
    <s v="E.S.E. HOSPITAL SAN VICENTE DE PAUL DE CALDAS"/>
    <s v="C1208192"/>
    <n v="1208192"/>
    <s v="C"/>
    <s v="2020"/>
    <s v="7"/>
    <s v="&gt;360"/>
    <d v="2022-06-30T00:00:00"/>
    <d v="2022-08-09T00:00:00"/>
    <s v="SI"/>
    <s v="SI"/>
    <s v="SI"/>
    <n v="102200"/>
    <s v="IPS"/>
    <s v="F"/>
    <n v="151831"/>
    <d v="2020-07-24T00:00:00"/>
    <d v="2020-08-18T00:00:00"/>
    <m/>
    <n v="49631"/>
    <n v="0"/>
    <s v="NO"/>
    <n v="102200"/>
    <m/>
    <s v="NO"/>
    <s v="0.No esta en proceso jurídico"/>
    <s v="F"/>
    <n v="151831"/>
    <d v="2020-07-24T00:00:00"/>
    <d v="2020-08-18T00:00:00"/>
    <m/>
    <n v="49631"/>
    <n v="0"/>
    <s v="NO"/>
    <n v="102200"/>
    <m/>
    <s v="NO"/>
    <s v="0.No esta en proceso jurídico"/>
    <x v="0"/>
    <n v="37444"/>
    <n v="151831"/>
    <n v="49631"/>
    <n v="102200"/>
    <n v="0"/>
    <s v="TR"/>
    <s v="CARLOS MARIO LOPEZ CORREA"/>
    <s v="Sin Contrato"/>
    <s v="22 - 2020"/>
    <d v="2020-11-12T00:00:00"/>
    <n v="0"/>
    <n v="0"/>
    <x v="0"/>
  </r>
  <r>
    <s v="593943"/>
    <s v="DE"/>
    <s v="5"/>
    <s v="GOBERNACION DE ANTIOQUIA"/>
    <m/>
    <s v="NI"/>
    <s v="890907215"/>
    <s v="E.S.E. HOSPITAL SAN VICENTE DE PAUL DE CALDAS"/>
    <s v="C1208217"/>
    <n v="1208217"/>
    <s v="C"/>
    <s v="2020"/>
    <s v="7"/>
    <s v="&gt;360"/>
    <d v="2022-06-30T00:00:00"/>
    <d v="2022-08-09T00:00:00"/>
    <s v="SI"/>
    <s v="SI"/>
    <s v="NO"/>
    <n v="7042"/>
    <s v="ERP"/>
    <s v="F"/>
    <n v="7042"/>
    <d v="2020-07-25T00:00:00"/>
    <d v="2020-08-18T00:00:00"/>
    <m/>
    <n v="0"/>
    <n v="0"/>
    <s v="NO"/>
    <n v="7042"/>
    <m/>
    <s v="NO"/>
    <s v="0.No esta en proceso jurídico"/>
    <s v="F"/>
    <n v="70420"/>
    <d v="2020-07-25T00:00:00"/>
    <d v="2020-08-18T00:00:00"/>
    <m/>
    <n v="0"/>
    <n v="0"/>
    <s v="NO"/>
    <n v="70420"/>
    <m/>
    <s v="NO"/>
    <s v="0.No esta en proceso jurídico"/>
    <x v="0"/>
    <n v="37441"/>
    <n v="70420"/>
    <n v="0"/>
    <n v="70420"/>
    <n v="0"/>
    <s v="TR"/>
    <s v="CARLOS MARIO LOPEZ CORREA"/>
    <s v="Sin Contrato"/>
    <s v="20 - 2020"/>
    <d v="2020-11-12T00:00:00"/>
    <n v="0"/>
    <n v="0"/>
    <x v="0"/>
  </r>
  <r>
    <s v="593174"/>
    <s v="DE"/>
    <s v="5"/>
    <s v="GOBERNACION DE ANTIOQUIA"/>
    <m/>
    <s v="NI"/>
    <s v="890907215"/>
    <s v="E.S.E. HOSPITAL SAN VICENTE DE PAUL DE CALDAS"/>
    <s v="C1208251"/>
    <n v="1208251"/>
    <s v="C"/>
    <s v="2020"/>
    <s v="7"/>
    <s v="&gt;360"/>
    <d v="2022-06-30T00:00:00"/>
    <d v="2022-08-09T00:00:00"/>
    <s v="SI"/>
    <s v="SI"/>
    <s v="SI"/>
    <n v="353633"/>
    <s v="IPS"/>
    <s v="F"/>
    <n v="1328809"/>
    <d v="2020-07-25T00:00:00"/>
    <d v="2020-08-18T00:00:00"/>
    <m/>
    <n v="975176"/>
    <n v="0"/>
    <s v="NO"/>
    <n v="353633"/>
    <m/>
    <s v="NO"/>
    <s v="0.No esta en proceso jurídico"/>
    <s v="F"/>
    <n v="1328809"/>
    <d v="2020-07-25T00:00:00"/>
    <d v="2020-08-18T00:00:00"/>
    <m/>
    <n v="975176"/>
    <n v="0"/>
    <s v="NO"/>
    <n v="353633"/>
    <m/>
    <s v="NO"/>
    <s v="0.No esta en proceso jurídico"/>
    <x v="0"/>
    <n v="37444"/>
    <n v="1328809"/>
    <n v="975176"/>
    <n v="353633"/>
    <n v="0"/>
    <s v="TR"/>
    <s v="CARLOS MARIO LOPEZ CORREA"/>
    <s v="Sin Contrato"/>
    <s v="22 - 2020"/>
    <d v="2020-11-12T00:00:00"/>
    <n v="0"/>
    <n v="0"/>
    <x v="0"/>
  </r>
  <r>
    <s v="592517"/>
    <s v="DE"/>
    <s v="5"/>
    <s v="GOBERNACION DE ANTIOQUIA"/>
    <m/>
    <s v="NI"/>
    <s v="890907215"/>
    <s v="E.S.E. HOSPITAL SAN VICENTE DE PAUL DE CALDAS"/>
    <s v="C1208277"/>
    <n v="1208277"/>
    <s v="C"/>
    <s v="2020"/>
    <s v="7"/>
    <s v="&gt;360"/>
    <d v="2022-06-30T00:00:00"/>
    <d v="2022-08-09T00:00:00"/>
    <s v="SI"/>
    <s v="SI"/>
    <s v="SI"/>
    <n v="348333"/>
    <s v="IPS"/>
    <s v="F"/>
    <n v="1541090"/>
    <d v="2020-07-25T00:00:00"/>
    <d v="2020-08-18T00:00:00"/>
    <m/>
    <n v="1192757"/>
    <n v="0"/>
    <s v="NO"/>
    <n v="348333"/>
    <m/>
    <s v="NO"/>
    <s v="0.No esta en proceso jurídico"/>
    <s v="F"/>
    <n v="1541090"/>
    <d v="2020-07-25T00:00:00"/>
    <d v="2020-08-18T00:00:00"/>
    <m/>
    <n v="1192757"/>
    <n v="0"/>
    <s v="NO"/>
    <n v="348333"/>
    <m/>
    <s v="NO"/>
    <s v="0.No esta en proceso jurídico"/>
    <x v="0"/>
    <n v="37444"/>
    <n v="1541090"/>
    <n v="1192757"/>
    <n v="348333"/>
    <n v="0"/>
    <s v="TR"/>
    <s v="CARLOS MARIO LOPEZ CORREA"/>
    <s v="Sin Contrato"/>
    <s v="22 - 2020"/>
    <d v="2020-11-12T00:00:00"/>
    <n v="0"/>
    <n v="0"/>
    <x v="0"/>
  </r>
  <r>
    <s v="591884"/>
    <s v="DE"/>
    <s v="5"/>
    <s v="GOBERNACION DE ANTIOQUIA"/>
    <m/>
    <s v="NI"/>
    <s v="890907215"/>
    <s v="E.S.E. HOSPITAL SAN VICENTE DE PAUL DE CALDAS"/>
    <s v="C1208284"/>
    <n v="1208284"/>
    <s v="C"/>
    <s v="2020"/>
    <s v="7"/>
    <s v="&gt;360"/>
    <d v="2022-06-30T00:00:00"/>
    <d v="2022-08-09T00:00:00"/>
    <s v="SI"/>
    <s v="SI"/>
    <s v="SI"/>
    <n v="282933"/>
    <s v="IPS"/>
    <s v="F"/>
    <n v="1438846"/>
    <d v="2020-07-25T00:00:00"/>
    <d v="2020-08-18T00:00:00"/>
    <m/>
    <n v="1155913"/>
    <n v="0"/>
    <s v="NO"/>
    <n v="282933"/>
    <m/>
    <s v="NO"/>
    <s v="0.No esta en proceso jurídico"/>
    <s v="F"/>
    <n v="1438846"/>
    <d v="2020-07-25T00:00:00"/>
    <d v="2020-08-18T00:00:00"/>
    <m/>
    <n v="1155913"/>
    <n v="0"/>
    <s v="NO"/>
    <n v="282933"/>
    <m/>
    <s v="NO"/>
    <s v="0.No esta en proceso jurídico"/>
    <x v="0"/>
    <n v="37444"/>
    <n v="1438846"/>
    <n v="1155913"/>
    <n v="282933"/>
    <n v="0"/>
    <s v="TR"/>
    <s v="CARLOS MARIO LOPEZ CORREA"/>
    <s v="Sin Contrato"/>
    <s v="22 - 2020"/>
    <d v="2020-11-12T00:00:00"/>
    <n v="0"/>
    <n v="0"/>
    <x v="0"/>
  </r>
  <r>
    <s v="585993"/>
    <s v="DE"/>
    <s v="5"/>
    <s v="GOBERNACION DE ANTIOQUIA"/>
    <m/>
    <s v="NI"/>
    <s v="890907215"/>
    <s v="E.S.E. HOSPITAL SAN VICENTE DE PAUL DE CALDAS"/>
    <s v="C1208361"/>
    <n v="1208361"/>
    <s v="C"/>
    <s v="2020"/>
    <s v="7"/>
    <s v="&gt;360"/>
    <d v="2022-06-30T00:00:00"/>
    <d v="2022-08-09T00:00:00"/>
    <s v="SI"/>
    <s v="SI"/>
    <s v="SI"/>
    <n v="75900"/>
    <s v="IPS"/>
    <s v="F"/>
    <n v="147300"/>
    <d v="2020-07-27T00:00:00"/>
    <d v="2020-08-18T00:00:00"/>
    <m/>
    <n v="71400"/>
    <n v="0"/>
    <s v="NO"/>
    <n v="75900"/>
    <m/>
    <s v="NO"/>
    <s v="0.No esta en proceso jurídico"/>
    <s v="F"/>
    <n v="147300"/>
    <d v="2020-07-27T00:00:00"/>
    <d v="2020-08-18T00:00:00"/>
    <m/>
    <n v="71400"/>
    <n v="0"/>
    <s v="NO"/>
    <n v="75900"/>
    <m/>
    <s v="NO"/>
    <s v="0.No esta en proceso jurídico"/>
    <x v="0"/>
    <n v="37444"/>
    <n v="147300"/>
    <n v="71400"/>
    <n v="75900"/>
    <n v="0"/>
    <s v="TR"/>
    <s v="CARLOS MARIO LOPEZ CORREA"/>
    <s v="Sin Contrato"/>
    <s v="22 - 2020"/>
    <d v="2020-11-12T00:00:00"/>
    <n v="0"/>
    <n v="0"/>
    <x v="0"/>
  </r>
  <r>
    <s v="591321"/>
    <s v="DE"/>
    <s v="5"/>
    <s v="GOBERNACION DE ANTIOQUIA"/>
    <m/>
    <s v="NI"/>
    <s v="890907215"/>
    <s v="E.S.E. HOSPITAL SAN VICENTE DE PAUL DE CALDAS"/>
    <s v="C1208539"/>
    <n v="1208539"/>
    <s v="C"/>
    <s v="2020"/>
    <s v="7"/>
    <s v="&gt;360"/>
    <d v="2022-06-30T00:00:00"/>
    <d v="2022-08-09T00:00:00"/>
    <s v="SI"/>
    <s v="SI"/>
    <s v="SI"/>
    <n v="66733"/>
    <s v="IPS"/>
    <s v="F"/>
    <n v="1464290"/>
    <d v="2020-07-27T00:00:00"/>
    <d v="2020-08-18T00:00:00"/>
    <m/>
    <n v="1397557"/>
    <n v="0"/>
    <s v="NO"/>
    <n v="66733"/>
    <m/>
    <s v="NO"/>
    <s v="0.No esta en proceso jurídico"/>
    <s v="F"/>
    <n v="1464290"/>
    <d v="2020-07-27T00:00:00"/>
    <d v="2020-08-18T00:00:00"/>
    <m/>
    <n v="1397557"/>
    <n v="0"/>
    <s v="NO"/>
    <n v="66733"/>
    <m/>
    <s v="NO"/>
    <s v="0.No esta en proceso jurídico"/>
    <x v="0"/>
    <n v="37444"/>
    <n v="1464290"/>
    <n v="1397557"/>
    <n v="66733"/>
    <n v="0"/>
    <s v="TR"/>
    <s v="CARLOS MARIO LOPEZ CORREA"/>
    <s v="Sin Contrato"/>
    <s v="22 - 2020"/>
    <d v="2020-11-12T00:00:00"/>
    <n v="0"/>
    <n v="0"/>
    <x v="0"/>
  </r>
  <r>
    <s v="591885"/>
    <s v="DE"/>
    <s v="5"/>
    <s v="GOBERNACION DE ANTIOQUIA"/>
    <m/>
    <s v="NI"/>
    <s v="890907215"/>
    <s v="E.S.E. HOSPITAL SAN VICENTE DE PAUL DE CALDAS"/>
    <s v="C1208560"/>
    <n v="1208560"/>
    <s v="C"/>
    <s v="2020"/>
    <s v="7"/>
    <s v="&gt;360"/>
    <d v="2022-06-30T00:00:00"/>
    <d v="2022-08-09T00:00:00"/>
    <s v="SI"/>
    <s v="SI"/>
    <s v="SI"/>
    <n v="662985"/>
    <s v="IPS"/>
    <s v="F"/>
    <n v="662985"/>
    <d v="2020-07-27T00:00:00"/>
    <d v="2020-08-18T00:00:00"/>
    <m/>
    <n v="0"/>
    <n v="0"/>
    <s v="NO"/>
    <n v="662985"/>
    <m/>
    <s v="NO"/>
    <s v="0.No esta en proceso jurídico"/>
    <s v="F"/>
    <n v="662985"/>
    <d v="2020-07-27T00:00:00"/>
    <d v="2020-08-18T00:00:00"/>
    <m/>
    <n v="0"/>
    <n v="0"/>
    <s v="NO"/>
    <n v="662985"/>
    <m/>
    <s v="NO"/>
    <s v="0.No esta en proceso jurídico"/>
    <x v="0"/>
    <n v="37444"/>
    <n v="662985"/>
    <n v="0"/>
    <n v="662985"/>
    <n v="0"/>
    <s v="TR"/>
    <s v="CARLOS MARIO LOPEZ CORREA"/>
    <s v="Sin Contrato"/>
    <s v="22 - 2020"/>
    <d v="2020-11-12T00:00:00"/>
    <n v="0"/>
    <n v="0"/>
    <x v="0"/>
  </r>
  <r>
    <s v="593945"/>
    <s v="DE"/>
    <s v="5"/>
    <s v="GOBERNACION DE ANTIOQUIA"/>
    <m/>
    <s v="NI"/>
    <s v="890907215"/>
    <s v="E.S.E. HOSPITAL SAN VICENTE DE PAUL DE CALDAS"/>
    <s v="C1208748"/>
    <n v="1208748"/>
    <s v="C"/>
    <s v="2020"/>
    <s v="7"/>
    <s v="&gt;360"/>
    <d v="2022-06-30T00:00:00"/>
    <d v="2022-08-09T00:00:00"/>
    <s v="SI"/>
    <s v="SI"/>
    <s v="NO"/>
    <n v="10060"/>
    <s v="ERP"/>
    <s v="F"/>
    <n v="10060"/>
    <d v="2020-07-27T00:00:00"/>
    <d v="2020-08-18T00:00:00"/>
    <m/>
    <n v="0"/>
    <n v="0"/>
    <s v="NO"/>
    <n v="10060"/>
    <m/>
    <s v="NO"/>
    <s v="0.No esta en proceso jurídico"/>
    <s v="F"/>
    <n v="100600"/>
    <d v="2020-07-27T00:00:00"/>
    <d v="2020-08-18T00:00:00"/>
    <m/>
    <n v="0"/>
    <n v="0"/>
    <s v="NO"/>
    <n v="100600"/>
    <m/>
    <s v="NO"/>
    <s v="0.No esta en proceso jurídico"/>
    <x v="0"/>
    <n v="37444"/>
    <n v="100600"/>
    <n v="0"/>
    <n v="100600"/>
    <n v="0"/>
    <s v="TR"/>
    <s v="CARLOS MARIO LOPEZ CORREA"/>
    <s v="Sin Contrato"/>
    <s v="22 - 2020"/>
    <d v="2020-11-12T00:00:00"/>
    <n v="0"/>
    <n v="0"/>
    <x v="0"/>
  </r>
  <r>
    <s v="593946"/>
    <s v="DE"/>
    <s v="5"/>
    <s v="GOBERNACION DE ANTIOQUIA"/>
    <m/>
    <s v="NI"/>
    <s v="890907215"/>
    <s v="E.S.E. HOSPITAL SAN VICENTE DE PAUL DE CALDAS"/>
    <s v="C1208764"/>
    <n v="1208764"/>
    <s v="C"/>
    <s v="2020"/>
    <s v="7"/>
    <s v="&gt;360"/>
    <d v="2022-06-30T00:00:00"/>
    <d v="2022-08-09T00:00:00"/>
    <s v="SI"/>
    <s v="SI"/>
    <s v="SI"/>
    <n v="550051"/>
    <s v="IPS"/>
    <s v="F"/>
    <n v="3701160"/>
    <d v="2020-07-27T00:00:00"/>
    <d v="2020-08-18T00:00:00"/>
    <m/>
    <n v="3151109"/>
    <n v="0"/>
    <s v="NO"/>
    <n v="550051"/>
    <m/>
    <s v="NO"/>
    <s v="0.No esta en proceso jurídico"/>
    <s v="F"/>
    <n v="3701160"/>
    <d v="2020-07-27T00:00:00"/>
    <d v="2020-08-18T00:00:00"/>
    <m/>
    <n v="3151109"/>
    <n v="0"/>
    <s v="NO"/>
    <n v="550051"/>
    <m/>
    <s v="NO"/>
    <s v="0.No esta en proceso jurídico"/>
    <x v="0"/>
    <n v="37444"/>
    <n v="3701160"/>
    <n v="3151109"/>
    <n v="550051"/>
    <n v="0"/>
    <s v="TR"/>
    <s v="CARLOS MARIO LOPEZ CORREA"/>
    <s v="Sin Contrato"/>
    <s v="22 - 2020"/>
    <d v="2020-11-12T00:00:00"/>
    <n v="0"/>
    <n v="0"/>
    <x v="0"/>
  </r>
  <r>
    <s v="591322"/>
    <s v="DE"/>
    <s v="5"/>
    <s v="GOBERNACION DE ANTIOQUIA"/>
    <m/>
    <s v="NI"/>
    <s v="890907215"/>
    <s v="E.S.E. HOSPITAL SAN VICENTE DE PAUL DE CALDAS"/>
    <s v="C1208798"/>
    <n v="1208798"/>
    <s v="C"/>
    <s v="2020"/>
    <s v="7"/>
    <s v="&gt;360"/>
    <d v="2022-06-30T00:00:00"/>
    <d v="2022-08-09T00:00:00"/>
    <s v="SI"/>
    <s v="SI"/>
    <s v="SI"/>
    <n v="177733"/>
    <s v="IPS"/>
    <s v="F"/>
    <n v="1445178"/>
    <d v="2020-07-27T00:00:00"/>
    <d v="2020-08-18T00:00:00"/>
    <m/>
    <n v="1267445"/>
    <n v="0"/>
    <s v="NO"/>
    <n v="177733"/>
    <m/>
    <s v="NO"/>
    <s v="0.No esta en proceso jurídico"/>
    <s v="F"/>
    <n v="1445178"/>
    <d v="2020-07-27T00:00:00"/>
    <d v="2020-08-18T00:00:00"/>
    <m/>
    <n v="1267445"/>
    <n v="0"/>
    <s v="NO"/>
    <n v="177733"/>
    <m/>
    <s v="NO"/>
    <s v="0.No esta en proceso jurídico"/>
    <x v="0"/>
    <n v="37441"/>
    <n v="1445178"/>
    <n v="1267445"/>
    <n v="177733"/>
    <n v="0"/>
    <s v="TR"/>
    <s v="CARLOS MARIO LOPEZ CORREA"/>
    <s v="Sin Contrato"/>
    <s v="20 - 2020"/>
    <d v="2020-11-12T00:00:00"/>
    <n v="0"/>
    <n v="0"/>
    <x v="0"/>
  </r>
  <r>
    <s v="591886"/>
    <s v="DE"/>
    <s v="5"/>
    <s v="GOBERNACION DE ANTIOQUIA"/>
    <m/>
    <s v="NI"/>
    <s v="890907215"/>
    <s v="E.S.E. HOSPITAL SAN VICENTE DE PAUL DE CALDAS"/>
    <s v="C1209149"/>
    <n v="1209149"/>
    <s v="C"/>
    <s v="2020"/>
    <s v="7"/>
    <s v="&gt;360"/>
    <d v="2022-06-30T00:00:00"/>
    <d v="2022-08-09T00:00:00"/>
    <s v="SI"/>
    <s v="SI"/>
    <s v="SI"/>
    <n v="99500"/>
    <s v="IPS"/>
    <s v="F"/>
    <n v="482500"/>
    <d v="2020-07-28T00:00:00"/>
    <d v="2020-08-18T00:00:00"/>
    <m/>
    <n v="383000"/>
    <n v="0"/>
    <s v="NO"/>
    <n v="99500"/>
    <m/>
    <s v="NO"/>
    <s v="0.No esta en proceso jurídico"/>
    <s v="F"/>
    <n v="482500"/>
    <d v="2020-07-28T00:00:00"/>
    <d v="2020-08-18T00:00:00"/>
    <m/>
    <n v="383000"/>
    <n v="0"/>
    <s v="NO"/>
    <n v="99500"/>
    <m/>
    <s v="NO"/>
    <s v="0.No esta en proceso jurídico"/>
    <x v="0"/>
    <n v="37443"/>
    <n v="482500"/>
    <n v="383000"/>
    <n v="99500"/>
    <n v="0"/>
    <s v="TR"/>
    <s v="CARLOS MARIO LOPEZ CORREA"/>
    <s v="Sin Contrato"/>
    <s v="20 - 2020"/>
    <d v="2020-11-12T00:00:00"/>
    <n v="0"/>
    <n v="0"/>
    <x v="0"/>
  </r>
  <r>
    <s v="593176"/>
    <s v="DE"/>
    <s v="5"/>
    <s v="GOBERNACION DE ANTIOQUIA"/>
    <m/>
    <s v="NI"/>
    <s v="890907215"/>
    <s v="E.S.E. HOSPITAL SAN VICENTE DE PAUL DE CALDAS"/>
    <s v="C1209281"/>
    <n v="1209281"/>
    <s v="C"/>
    <s v="2020"/>
    <s v="7"/>
    <s v="&gt;360"/>
    <d v="2022-06-30T00:00:00"/>
    <d v="2022-08-09T00:00:00"/>
    <s v="SI"/>
    <s v="SI"/>
    <s v="SI"/>
    <n v="18919"/>
    <s v="IPS"/>
    <s v="F"/>
    <n v="237319"/>
    <d v="2020-07-28T00:00:00"/>
    <d v="2020-08-18T00:00:00"/>
    <m/>
    <n v="218400"/>
    <n v="0"/>
    <s v="NO"/>
    <n v="18919"/>
    <m/>
    <s v="NO"/>
    <s v="0.No esta en proceso jurídico"/>
    <s v="F"/>
    <n v="237319"/>
    <d v="2020-07-28T00:00:00"/>
    <d v="2020-08-18T00:00:00"/>
    <m/>
    <n v="218400"/>
    <n v="0"/>
    <s v="NO"/>
    <n v="18919"/>
    <m/>
    <s v="NO"/>
    <s v="0.No esta en proceso jurídico"/>
    <x v="0"/>
    <n v="37441"/>
    <n v="237319"/>
    <n v="218400"/>
    <n v="18919"/>
    <n v="0"/>
    <s v="TR"/>
    <s v="CARLOS MARIO LOPEZ CORREA"/>
    <s v="Sin Contrato"/>
    <s v="20 - 2020"/>
    <d v="2020-11-12T00:00:00"/>
    <n v="0"/>
    <n v="0"/>
    <x v="0"/>
  </r>
  <r>
    <s v="595397"/>
    <s v="DE"/>
    <s v="5"/>
    <s v="GOBERNACION DE ANTIOQUIA"/>
    <m/>
    <s v="NI"/>
    <s v="890907215"/>
    <s v="E.S.E. HOSPITAL SAN VICENTE DE PAUL DE CALDAS"/>
    <s v="C1209387"/>
    <n v="1209387"/>
    <s v="C"/>
    <s v="2020"/>
    <s v="7"/>
    <s v="&gt;360"/>
    <d v="2022-06-30T00:00:00"/>
    <d v="2022-08-09T00:00:00"/>
    <s v="SI"/>
    <s v="SI"/>
    <s v="NO"/>
    <n v="3010"/>
    <s v="ERP"/>
    <s v="F"/>
    <n v="3010"/>
    <d v="2020-07-28T00:00:00"/>
    <d v="2020-08-18T00:00:00"/>
    <m/>
    <n v="0"/>
    <n v="0"/>
    <s v="NO"/>
    <n v="3010"/>
    <m/>
    <s v="NO"/>
    <s v="0.No esta en proceso jurídico"/>
    <s v="F"/>
    <n v="30100"/>
    <d v="2020-07-28T00:00:00"/>
    <d v="2020-08-18T00:00:00"/>
    <m/>
    <n v="0"/>
    <n v="0"/>
    <s v="NO"/>
    <n v="30100"/>
    <m/>
    <s v="NO"/>
    <s v="0.No esta en proceso jurídico"/>
    <x v="0"/>
    <n v="37441"/>
    <n v="30100"/>
    <n v="0"/>
    <n v="30100"/>
    <n v="0"/>
    <s v="TR"/>
    <s v="CARLOS MARIO LOPEZ CORREA"/>
    <s v="Sin Contrato"/>
    <s v="20 - 2020"/>
    <d v="2020-11-12T00:00:00"/>
    <n v="0"/>
    <n v="0"/>
    <x v="0"/>
  </r>
  <r>
    <s v="593177"/>
    <s v="DE"/>
    <s v="5"/>
    <s v="GOBERNACION DE ANTIOQUIA"/>
    <m/>
    <s v="NI"/>
    <s v="890907215"/>
    <s v="E.S.E. HOSPITAL SAN VICENTE DE PAUL DE CALDAS"/>
    <s v="C1209412"/>
    <n v="1209412"/>
    <s v="C"/>
    <s v="2020"/>
    <s v="7"/>
    <s v="&gt;360"/>
    <d v="2022-06-30T00:00:00"/>
    <d v="2022-08-09T00:00:00"/>
    <s v="SI"/>
    <s v="SI"/>
    <s v="SI"/>
    <n v="918966"/>
    <s v="IPS"/>
    <s v="F"/>
    <n v="12804411"/>
    <d v="2020-07-28T00:00:00"/>
    <d v="2020-08-18T00:00:00"/>
    <m/>
    <n v="11885445"/>
    <n v="0"/>
    <s v="NO"/>
    <n v="918966"/>
    <m/>
    <s v="NO"/>
    <s v="0.No esta en proceso jurídico"/>
    <s v="F"/>
    <n v="12804411"/>
    <d v="2020-07-28T00:00:00"/>
    <d v="2020-08-18T00:00:00"/>
    <m/>
    <n v="11885445"/>
    <n v="0"/>
    <s v="NO"/>
    <n v="918966"/>
    <m/>
    <s v="NO"/>
    <s v="0.No esta en proceso jurídico"/>
    <x v="0"/>
    <n v="37444"/>
    <n v="12804411"/>
    <n v="11885445"/>
    <n v="918966"/>
    <n v="0"/>
    <s v="TR"/>
    <s v="CARLOS MARIO LOPEZ CORREA"/>
    <s v="Sin Contrato"/>
    <s v="22 - 2020"/>
    <d v="2020-11-12T00:00:00"/>
    <n v="0"/>
    <n v="0"/>
    <x v="0"/>
  </r>
  <r>
    <s v="591887"/>
    <s v="DE"/>
    <s v="5"/>
    <s v="GOBERNACION DE ANTIOQUIA"/>
    <m/>
    <s v="NI"/>
    <s v="890907215"/>
    <s v="E.S.E. HOSPITAL SAN VICENTE DE PAUL DE CALDAS"/>
    <s v="C1209534"/>
    <n v="1209534"/>
    <s v="C"/>
    <s v="2020"/>
    <s v="7"/>
    <s v="&gt;360"/>
    <d v="2022-06-30T00:00:00"/>
    <d v="2022-08-09T00:00:00"/>
    <s v="SI"/>
    <s v="SI"/>
    <s v="NO"/>
    <n v="12260"/>
    <s v="ERP"/>
    <s v="F"/>
    <n v="12260"/>
    <d v="2020-07-29T00:00:00"/>
    <d v="2020-08-18T00:00:00"/>
    <m/>
    <n v="0"/>
    <n v="0"/>
    <s v="NO"/>
    <n v="12260"/>
    <m/>
    <s v="NO"/>
    <s v="0.No esta en proceso jurídico"/>
    <s v="F"/>
    <n v="122600"/>
    <d v="2020-07-29T00:00:00"/>
    <d v="2020-08-18T00:00:00"/>
    <m/>
    <n v="0"/>
    <n v="0"/>
    <s v="NO"/>
    <n v="122600"/>
    <m/>
    <s v="NO"/>
    <s v="0.No esta en proceso jurídico"/>
    <x v="0"/>
    <n v="37444"/>
    <n v="122600"/>
    <n v="0"/>
    <n v="122600"/>
    <n v="0"/>
    <s v="TR"/>
    <s v="CARLOS MARIO LOPEZ CORREA"/>
    <s v="Sin Contrato"/>
    <s v="22 - 2020"/>
    <d v="2020-11-12T00:00:00"/>
    <n v="0"/>
    <n v="0"/>
    <x v="0"/>
  </r>
  <r>
    <s v="591326"/>
    <s v="DE"/>
    <s v="5"/>
    <s v="GOBERNACION DE ANTIOQUIA"/>
    <m/>
    <s v="NI"/>
    <s v="890907215"/>
    <s v="E.S.E. HOSPITAL SAN VICENTE DE PAUL DE CALDAS"/>
    <s v="C1209629"/>
    <n v="1209629"/>
    <s v="C"/>
    <s v="2020"/>
    <s v="7"/>
    <s v="&gt;360"/>
    <d v="2022-06-30T00:00:00"/>
    <d v="2022-08-09T00:00:00"/>
    <s v="SI"/>
    <s v="SI"/>
    <s v="SI"/>
    <n v="385199"/>
    <s v="IPS"/>
    <s v="F"/>
    <n v="3083056"/>
    <d v="2020-07-29T00:00:00"/>
    <d v="2020-08-18T00:00:00"/>
    <m/>
    <n v="2697857"/>
    <n v="0"/>
    <s v="NO"/>
    <n v="385199"/>
    <m/>
    <s v="NO"/>
    <s v="0.No esta en proceso jurídico"/>
    <s v="F"/>
    <n v="3083056"/>
    <d v="2020-07-29T00:00:00"/>
    <d v="2020-08-18T00:00:00"/>
    <m/>
    <n v="2697857"/>
    <n v="0"/>
    <s v="NO"/>
    <n v="385199"/>
    <m/>
    <s v="NO"/>
    <s v="0.No esta en proceso jurídico"/>
    <x v="0"/>
    <n v="37444"/>
    <n v="3083056"/>
    <n v="2697857"/>
    <n v="385199"/>
    <n v="0"/>
    <s v="TR"/>
    <s v="CARLOS MARIO LOPEZ CORREA"/>
    <s v="Sin Contrato"/>
    <s v="22 - 2020"/>
    <d v="2020-11-12T00:00:00"/>
    <n v="0"/>
    <n v="0"/>
    <x v="0"/>
  </r>
  <r>
    <s v="595398"/>
    <s v="DE"/>
    <s v="5"/>
    <s v="GOBERNACION DE ANTIOQUIA"/>
    <m/>
    <s v="NI"/>
    <s v="890907215"/>
    <s v="E.S.E. HOSPITAL SAN VICENTE DE PAUL DE CALDAS"/>
    <s v="C1209864"/>
    <n v="1209864"/>
    <s v="C"/>
    <s v="2020"/>
    <s v="7"/>
    <s v="&gt;360"/>
    <d v="2022-06-30T00:00:00"/>
    <d v="2022-08-09T00:00:00"/>
    <s v="SI"/>
    <s v="SI"/>
    <s v="NO"/>
    <n v="29140"/>
    <s v="ERP"/>
    <s v="F"/>
    <n v="29140"/>
    <d v="2020-07-29T00:00:00"/>
    <d v="2020-08-18T00:00:00"/>
    <m/>
    <n v="0"/>
    <n v="0"/>
    <s v="NO"/>
    <n v="29140"/>
    <m/>
    <s v="NO"/>
    <s v="0.No esta en proceso jurídico"/>
    <s v="F"/>
    <n v="291400"/>
    <d v="2020-07-29T00:00:00"/>
    <d v="2020-08-18T00:00:00"/>
    <m/>
    <n v="0"/>
    <n v="0"/>
    <s v="NO"/>
    <n v="291400"/>
    <m/>
    <s v="NO"/>
    <s v="0.No esta en proceso jurídico"/>
    <x v="0"/>
    <n v="37441"/>
    <n v="291400"/>
    <n v="0"/>
    <n v="291400"/>
    <n v="0"/>
    <s v="TR"/>
    <s v="CARLOS MARIO LOPEZ CORREA"/>
    <s v="Sin Contrato"/>
    <s v="20 - 2020"/>
    <d v="2020-11-12T00:00:00"/>
    <n v="0"/>
    <n v="0"/>
    <x v="0"/>
  </r>
  <r>
    <s v="593948"/>
    <s v="DE"/>
    <s v="5"/>
    <s v="GOBERNACION DE ANTIOQUIA"/>
    <m/>
    <s v="NI"/>
    <s v="890907215"/>
    <s v="E.S.E. HOSPITAL SAN VICENTE DE PAUL DE CALDAS"/>
    <s v="C1209916"/>
    <n v="1209916"/>
    <s v="C"/>
    <s v="2020"/>
    <s v="7"/>
    <s v="&gt;360"/>
    <d v="2022-06-30T00:00:00"/>
    <d v="2022-08-09T00:00:00"/>
    <s v="SI"/>
    <s v="SI"/>
    <s v="NO"/>
    <n v="10060"/>
    <s v="ERP"/>
    <s v="F"/>
    <n v="10060"/>
    <d v="2020-07-29T00:00:00"/>
    <d v="2020-08-18T00:00:00"/>
    <m/>
    <n v="0"/>
    <n v="0"/>
    <s v="NO"/>
    <n v="10060"/>
    <m/>
    <s v="NO"/>
    <s v="0.No esta en proceso jurídico"/>
    <s v="F"/>
    <n v="100600"/>
    <d v="2020-07-29T00:00:00"/>
    <d v="2020-08-18T00:00:00"/>
    <m/>
    <n v="0"/>
    <n v="0"/>
    <s v="NO"/>
    <n v="100600"/>
    <m/>
    <s v="NO"/>
    <s v="0.No esta en proceso jurídico"/>
    <x v="0"/>
    <n v="37444"/>
    <n v="100600"/>
    <n v="0"/>
    <n v="100600"/>
    <n v="0"/>
    <s v="TR"/>
    <s v="CARLOS MARIO LOPEZ CORREA"/>
    <s v="Sin Contrato"/>
    <s v="22 - 2020"/>
    <d v="2020-11-12T00:00:00"/>
    <n v="0"/>
    <n v="0"/>
    <x v="0"/>
  </r>
  <r>
    <s v="594766"/>
    <s v="DE"/>
    <s v="5"/>
    <s v="GOBERNACION DE ANTIOQUIA"/>
    <m/>
    <s v="NI"/>
    <s v="890907215"/>
    <s v="E.S.E. HOSPITAL SAN VICENTE DE PAUL DE CALDAS"/>
    <s v="C1210102"/>
    <n v="1210102"/>
    <s v="C"/>
    <s v="2020"/>
    <s v="7"/>
    <s v="&gt;360"/>
    <d v="2022-06-30T00:00:00"/>
    <d v="2022-08-09T00:00:00"/>
    <s v="SI"/>
    <s v="SI"/>
    <s v="NO"/>
    <n v="0"/>
    <s v="ERP"/>
    <s v="F"/>
    <n v="43000"/>
    <d v="2020-07-30T00:00:00"/>
    <d v="2020-08-18T00:00:00"/>
    <m/>
    <n v="43000"/>
    <n v="0"/>
    <s v="SI"/>
    <n v="0"/>
    <m/>
    <s v="NO"/>
    <s v="0.No esta en proceso jurídico"/>
    <s v="F"/>
    <n v="43000"/>
    <d v="2020-07-30T00:00:00"/>
    <d v="2020-08-18T00:00:00"/>
    <m/>
    <n v="0"/>
    <n v="0"/>
    <s v="NO"/>
    <n v="43000"/>
    <m/>
    <s v="NO"/>
    <s v="0.No esta en proceso jurídico"/>
    <x v="0"/>
    <n v="37442"/>
    <n v="43000"/>
    <n v="43000"/>
    <n v="0"/>
    <n v="0"/>
    <s v="GD"/>
    <s v="CARLOS MARIO LOPEZ CORREA"/>
    <s v="Sin Contrato"/>
    <s v="21 - 2020"/>
    <d v="2021-06-23T00:00:00"/>
    <n v="0"/>
    <n v="0"/>
    <x v="2"/>
  </r>
  <r>
    <s v="595399"/>
    <s v="DE"/>
    <s v="5"/>
    <s v="GOBERNACION DE ANTIOQUIA"/>
    <m/>
    <s v="NI"/>
    <s v="890907215"/>
    <s v="E.S.E. HOSPITAL SAN VICENTE DE PAUL DE CALDAS"/>
    <s v="C1210190"/>
    <n v="1210190"/>
    <s v="C"/>
    <s v="2020"/>
    <s v="7"/>
    <s v="&gt;360"/>
    <d v="2022-06-30T00:00:00"/>
    <d v="2022-08-09T00:00:00"/>
    <s v="SI"/>
    <s v="SI"/>
    <s v="SI"/>
    <n v="484328"/>
    <s v="IPS"/>
    <s v="F"/>
    <n v="6318280"/>
    <d v="2020-07-30T00:00:00"/>
    <d v="2020-08-18T00:00:00"/>
    <m/>
    <n v="5833952"/>
    <n v="0"/>
    <s v="NO"/>
    <n v="484328"/>
    <m/>
    <s v="NO"/>
    <s v="0.No esta en proceso jurídico"/>
    <s v="F"/>
    <n v="6318280"/>
    <d v="2020-07-30T00:00:00"/>
    <d v="2020-08-18T00:00:00"/>
    <m/>
    <n v="5833952"/>
    <n v="0"/>
    <s v="NO"/>
    <n v="484328"/>
    <m/>
    <s v="NO"/>
    <s v="0.No esta en proceso jurídico"/>
    <x v="0"/>
    <n v="37441"/>
    <n v="6318280"/>
    <n v="5833952"/>
    <n v="484328"/>
    <n v="0"/>
    <s v="TR"/>
    <s v="CARLOS MARIO LOPEZ CORREA"/>
    <s v="Sin Contrato"/>
    <s v="20 - 2020"/>
    <d v="2020-11-12T00:00:00"/>
    <n v="0"/>
    <n v="0"/>
    <x v="0"/>
  </r>
  <r>
    <s v="594767"/>
    <s v="DE"/>
    <s v="5"/>
    <s v="GOBERNACION DE ANTIOQUIA"/>
    <m/>
    <s v="NI"/>
    <s v="890907215"/>
    <s v="E.S.E. HOSPITAL SAN VICENTE DE PAUL DE CALDAS"/>
    <s v="C1210200"/>
    <n v="1210200"/>
    <s v="C"/>
    <s v="2020"/>
    <s v="7"/>
    <s v="&gt;360"/>
    <d v="2022-06-30T00:00:00"/>
    <d v="2022-08-09T00:00:00"/>
    <s v="SI"/>
    <s v="SI"/>
    <s v="SI"/>
    <n v="235433"/>
    <s v="IPS"/>
    <s v="F"/>
    <n v="1427680"/>
    <d v="2020-07-30T00:00:00"/>
    <d v="2020-08-18T00:00:00"/>
    <m/>
    <n v="1192247"/>
    <n v="0"/>
    <s v="NO"/>
    <n v="235433"/>
    <m/>
    <s v="NO"/>
    <s v="0.No esta en proceso jurídico"/>
    <s v="F"/>
    <n v="1427680"/>
    <d v="2020-07-30T00:00:00"/>
    <d v="2020-08-18T00:00:00"/>
    <m/>
    <n v="1192247"/>
    <n v="0"/>
    <s v="NO"/>
    <n v="235433"/>
    <m/>
    <s v="NO"/>
    <s v="0.No esta en proceso jurídico"/>
    <x v="0"/>
    <n v="37444"/>
    <n v="1427680"/>
    <n v="1192247"/>
    <n v="235433"/>
    <n v="0"/>
    <s v="TR"/>
    <s v="CARLOS MARIO LOPEZ CORREA"/>
    <s v="Sin Contrato"/>
    <s v="22 - 2020"/>
    <d v="2020-11-12T00:00:00"/>
    <n v="0"/>
    <n v="0"/>
    <x v="0"/>
  </r>
  <r>
    <s v="594768"/>
    <s v="DE"/>
    <s v="5"/>
    <s v="GOBERNACION DE ANTIOQUIA"/>
    <m/>
    <s v="NI"/>
    <s v="890907215"/>
    <s v="E.S.E. HOSPITAL SAN VICENTE DE PAUL DE CALDAS"/>
    <s v="C1210364"/>
    <n v="1210364"/>
    <s v="C"/>
    <s v="2020"/>
    <s v="7"/>
    <s v="&gt;360"/>
    <d v="2022-06-30T00:00:00"/>
    <d v="2022-08-09T00:00:00"/>
    <s v="SI"/>
    <s v="SI"/>
    <s v="SI"/>
    <n v="65400"/>
    <s v="IPS"/>
    <s v="F"/>
    <n v="135300"/>
    <d v="2020-07-30T00:00:00"/>
    <d v="2020-08-18T00:00:00"/>
    <m/>
    <n v="69900"/>
    <n v="0"/>
    <s v="NO"/>
    <n v="65400"/>
    <m/>
    <s v="NO"/>
    <s v="0.No esta en proceso jurídico"/>
    <s v="F"/>
    <n v="135300"/>
    <d v="2020-07-30T00:00:00"/>
    <d v="2020-08-18T00:00:00"/>
    <m/>
    <n v="69900"/>
    <n v="0"/>
    <s v="NO"/>
    <n v="65400"/>
    <m/>
    <s v="NO"/>
    <s v="0.No esta en proceso jurídico"/>
    <x v="0"/>
    <n v="37444"/>
    <n v="135300"/>
    <n v="69900"/>
    <n v="65400"/>
    <n v="0"/>
    <s v="TR"/>
    <s v="CARLOS MARIO LOPEZ CORREA"/>
    <s v="Sin Contrato"/>
    <s v="22 - 2020"/>
    <d v="2020-11-12T00:00:00"/>
    <n v="0"/>
    <n v="0"/>
    <x v="0"/>
  </r>
  <r>
    <s v="594769"/>
    <s v="DE"/>
    <s v="5"/>
    <s v="GOBERNACION DE ANTIOQUIA"/>
    <m/>
    <s v="NI"/>
    <s v="890907215"/>
    <s v="E.S.E. HOSPITAL SAN VICENTE DE PAUL DE CALDAS"/>
    <s v="C1210373"/>
    <n v="1210373"/>
    <s v="C"/>
    <s v="2020"/>
    <s v="7"/>
    <s v="&gt;360"/>
    <d v="2022-06-30T00:00:00"/>
    <d v="2022-08-09T00:00:00"/>
    <s v="SI"/>
    <s v="SI"/>
    <s v="SI"/>
    <n v="357933"/>
    <s v="IPS"/>
    <s v="F"/>
    <n v="1903960"/>
    <d v="2020-07-30T00:00:00"/>
    <d v="2020-08-18T00:00:00"/>
    <m/>
    <n v="1546027"/>
    <n v="0"/>
    <s v="NO"/>
    <n v="357933"/>
    <m/>
    <s v="NO"/>
    <s v="0.No esta en proceso jurídico"/>
    <s v="F"/>
    <n v="1903960"/>
    <d v="2020-07-30T00:00:00"/>
    <d v="2020-08-18T00:00:00"/>
    <m/>
    <n v="1546027"/>
    <n v="0"/>
    <s v="NO"/>
    <n v="357933"/>
    <m/>
    <s v="NO"/>
    <s v="0.No esta en proceso jurídico"/>
    <x v="0"/>
    <n v="37444"/>
    <n v="1903960"/>
    <n v="1546027"/>
    <n v="357933"/>
    <n v="0"/>
    <s v="TR"/>
    <s v="CARLOS MARIO LOPEZ CORREA"/>
    <s v="Sin Contrato"/>
    <s v="22 - 2020"/>
    <d v="2020-11-12T00:00:00"/>
    <n v="0"/>
    <n v="0"/>
    <x v="0"/>
  </r>
  <r>
    <s v="591888"/>
    <s v="DE"/>
    <s v="5"/>
    <s v="GOBERNACION DE ANTIOQUIA"/>
    <m/>
    <s v="NI"/>
    <s v="890907215"/>
    <s v="E.S.E. HOSPITAL SAN VICENTE DE PAUL DE CALDAS"/>
    <s v="C1210423"/>
    <n v="1210423"/>
    <s v="C"/>
    <s v="2020"/>
    <s v="7"/>
    <s v="&gt;360"/>
    <d v="2022-06-30T00:00:00"/>
    <d v="2022-08-09T00:00:00"/>
    <s v="SI"/>
    <s v="SI"/>
    <s v="SI"/>
    <n v="141300"/>
    <s v="IPS"/>
    <s v="F"/>
    <n v="285800"/>
    <d v="2020-07-31T00:00:00"/>
    <d v="2020-08-18T00:00:00"/>
    <m/>
    <n v="144500"/>
    <n v="0"/>
    <s v="NO"/>
    <n v="141300"/>
    <m/>
    <s v="NO"/>
    <s v="0.No esta en proceso jurídico"/>
    <s v="F"/>
    <n v="285800"/>
    <d v="2020-07-31T00:00:00"/>
    <d v="2020-08-18T00:00:00"/>
    <m/>
    <n v="144500"/>
    <n v="0"/>
    <s v="NO"/>
    <n v="141300"/>
    <m/>
    <s v="NO"/>
    <s v="0.No esta en proceso jurídico"/>
    <x v="0"/>
    <n v="37444"/>
    <n v="285800"/>
    <n v="144500"/>
    <n v="141300"/>
    <n v="0"/>
    <s v="TR"/>
    <s v="CARLOS MARIO LOPEZ CORREA"/>
    <s v="Sin Contrato"/>
    <s v="22 - 2020"/>
    <d v="2020-11-12T00:00:00"/>
    <n v="0"/>
    <n v="0"/>
    <x v="0"/>
  </r>
  <r>
    <s v="593180"/>
    <s v="DE"/>
    <s v="5"/>
    <s v="GOBERNACION DE ANTIOQUIA"/>
    <m/>
    <s v="NI"/>
    <s v="890907215"/>
    <s v="E.S.E. HOSPITAL SAN VICENTE DE PAUL DE CALDAS"/>
    <s v="C1210424"/>
    <n v="1210424"/>
    <s v="C"/>
    <s v="2020"/>
    <s v="7"/>
    <s v="&gt;360"/>
    <d v="2022-06-30T00:00:00"/>
    <d v="2022-08-09T00:00:00"/>
    <s v="SI"/>
    <s v="SI"/>
    <s v="SI"/>
    <n v="75900"/>
    <s v="IPS"/>
    <s v="F"/>
    <n v="130400"/>
    <d v="2020-07-31T00:00:00"/>
    <d v="2020-08-18T00:00:00"/>
    <m/>
    <n v="54500"/>
    <n v="0"/>
    <s v="NO"/>
    <n v="75900"/>
    <m/>
    <s v="NO"/>
    <s v="0.No esta en proceso jurídico"/>
    <s v="F"/>
    <n v="130400"/>
    <d v="2020-07-31T00:00:00"/>
    <d v="2020-08-18T00:00:00"/>
    <m/>
    <n v="54500"/>
    <n v="0"/>
    <s v="NO"/>
    <n v="75900"/>
    <m/>
    <s v="NO"/>
    <s v="0.No esta en proceso jurídico"/>
    <x v="0"/>
    <n v="37444"/>
    <n v="130400"/>
    <n v="54500"/>
    <n v="75900"/>
    <n v="0"/>
    <s v="TR"/>
    <s v="CARLOS MARIO LOPEZ CORREA"/>
    <s v="Sin Contrato"/>
    <s v="22 - 2020"/>
    <d v="2020-11-12T00:00:00"/>
    <n v="0"/>
    <n v="0"/>
    <x v="0"/>
  </r>
  <r>
    <s v="592522"/>
    <s v="DE"/>
    <s v="5"/>
    <s v="GOBERNACION DE ANTIOQUIA"/>
    <m/>
    <s v="NI"/>
    <s v="890907215"/>
    <s v="E.S.E. HOSPITAL SAN VICENTE DE PAUL DE CALDAS"/>
    <s v="C1210686"/>
    <n v="1210686"/>
    <s v="C"/>
    <s v="2020"/>
    <s v="8"/>
    <s v="&gt;360"/>
    <d v="2022-06-30T00:00:00"/>
    <d v="2022-08-09T00:00:00"/>
    <s v="SI"/>
    <s v="SI"/>
    <s v="NO"/>
    <n v="2730"/>
    <s v="ERP"/>
    <s v="F"/>
    <n v="2730"/>
    <d v="2020-08-01T00:00:00"/>
    <d v="2020-09-10T00:00:00"/>
    <m/>
    <n v="0"/>
    <n v="0"/>
    <s v="NO"/>
    <n v="2730"/>
    <m/>
    <s v="NO"/>
    <s v="0.No esta en proceso jurídico"/>
    <s v="F"/>
    <n v="27300"/>
    <d v="2020-08-01T00:00:00"/>
    <d v="2020-09-10T00:00:00"/>
    <m/>
    <n v="0"/>
    <n v="0"/>
    <s v="NO"/>
    <n v="27300"/>
    <m/>
    <s v="NO"/>
    <s v="0.No esta en proceso jurídico"/>
    <x v="0"/>
    <n v="37634"/>
    <n v="27300"/>
    <n v="0"/>
    <n v="27300"/>
    <n v="0"/>
    <s v="TR"/>
    <s v="CARLOS MARIO LOPEZ CORREA"/>
    <s v="Sin Contrato"/>
    <s v="24 - 2020"/>
    <d v="2020-12-04T00:00:00"/>
    <n v="0"/>
    <n v="0"/>
    <x v="0"/>
  </r>
  <r>
    <s v="595066"/>
    <s v="DE"/>
    <s v="5"/>
    <s v="GOBERNACION DE ANTIOQUIA"/>
    <m/>
    <s v="NI"/>
    <s v="890907215"/>
    <s v="E.S.E. HOSPITAL SAN VICENTE DE PAUL DE CALDAS"/>
    <s v="C1210944"/>
    <n v="1210944"/>
    <s v="C"/>
    <s v="2020"/>
    <s v="8"/>
    <s v="&gt;360"/>
    <d v="2022-06-30T00:00:00"/>
    <d v="2022-08-09T00:00:00"/>
    <s v="SI"/>
    <s v="SI"/>
    <s v="SI"/>
    <n v="148000"/>
    <s v="IPS"/>
    <s v="F"/>
    <n v="292500"/>
    <d v="2020-08-03T00:00:00"/>
    <d v="2020-09-10T00:00:00"/>
    <m/>
    <n v="144500"/>
    <n v="0"/>
    <s v="NO"/>
    <n v="148000"/>
    <m/>
    <s v="NO"/>
    <s v="0.No esta en proceso jurídico"/>
    <s v="F"/>
    <n v="292500"/>
    <d v="2020-08-03T00:00:00"/>
    <d v="2020-09-10T00:00:00"/>
    <m/>
    <n v="144500"/>
    <n v="0"/>
    <s v="NO"/>
    <n v="148000"/>
    <m/>
    <s v="NO"/>
    <s v="0.No esta en proceso jurídico"/>
    <x v="0"/>
    <n v="37633"/>
    <n v="292500"/>
    <n v="144500"/>
    <n v="148000"/>
    <n v="0"/>
    <s v="TR"/>
    <s v="CARLOS MARIO LOPEZ CORREA"/>
    <s v="Sin Contrato"/>
    <s v="23 - 2020"/>
    <d v="2020-12-04T00:00:00"/>
    <n v="0"/>
    <n v="0"/>
    <x v="0"/>
  </r>
  <r>
    <s v="585996"/>
    <s v="DE"/>
    <s v="5"/>
    <s v="GOBERNACION DE ANTIOQUIA"/>
    <m/>
    <s v="NI"/>
    <s v="890907215"/>
    <s v="E.S.E. HOSPITAL SAN VICENTE DE PAUL DE CALDAS"/>
    <s v="C1211200"/>
    <n v="1211200"/>
    <s v="C"/>
    <s v="2020"/>
    <s v="8"/>
    <s v="&gt;360"/>
    <d v="2022-06-30T00:00:00"/>
    <d v="2022-08-09T00:00:00"/>
    <s v="SI"/>
    <s v="SI"/>
    <s v="SI"/>
    <n v="399987"/>
    <s v="IPS"/>
    <s v="F"/>
    <n v="2457662"/>
    <d v="2020-08-03T00:00:00"/>
    <d v="2020-09-10T00:00:00"/>
    <m/>
    <n v="2057675"/>
    <n v="0"/>
    <s v="NO"/>
    <n v="399987"/>
    <m/>
    <s v="NO"/>
    <s v="0.No esta en proceso jurídico"/>
    <s v="F"/>
    <n v="2457662"/>
    <d v="2020-08-03T00:00:00"/>
    <d v="2020-09-10T00:00:00"/>
    <m/>
    <n v="2057675"/>
    <n v="0"/>
    <s v="NO"/>
    <n v="399987"/>
    <m/>
    <s v="NO"/>
    <s v="0.No esta en proceso jurídico"/>
    <x v="0"/>
    <n v="37633"/>
    <n v="2457662"/>
    <n v="2057675"/>
    <n v="399987"/>
    <n v="0"/>
    <s v="TR"/>
    <s v="CARLOS MARIO LOPEZ CORREA"/>
    <s v="Sin Contrato"/>
    <s v="23 - 2020"/>
    <d v="2020-12-04T00:00:00"/>
    <n v="0"/>
    <n v="0"/>
    <x v="0"/>
  </r>
  <r>
    <s v="594770"/>
    <s v="DE"/>
    <s v="5"/>
    <s v="GOBERNACION DE ANTIOQUIA"/>
    <m/>
    <s v="NI"/>
    <s v="890907215"/>
    <s v="E.S.E. HOSPITAL SAN VICENTE DE PAUL DE CALDAS"/>
    <s v="C1211255"/>
    <n v="1211255"/>
    <s v="C"/>
    <s v="2020"/>
    <s v="8"/>
    <s v="&gt;360"/>
    <d v="2022-06-30T00:00:00"/>
    <d v="2022-08-09T00:00:00"/>
    <s v="SI"/>
    <s v="SI"/>
    <s v="NO"/>
    <n v="142680"/>
    <s v="ERP"/>
    <s v="F"/>
    <n v="142680"/>
    <d v="2020-08-03T00:00:00"/>
    <d v="2020-09-10T00:00:00"/>
    <m/>
    <n v="0"/>
    <n v="0"/>
    <s v="NO"/>
    <n v="142680"/>
    <m/>
    <s v="NO"/>
    <s v="0.No esta en proceso jurídico"/>
    <s v="F"/>
    <n v="1426800"/>
    <d v="2020-08-03T00:00:00"/>
    <d v="2020-09-10T00:00:00"/>
    <m/>
    <n v="0"/>
    <n v="0"/>
    <s v="NO"/>
    <n v="1426800"/>
    <m/>
    <s v="NO"/>
    <s v="0.No esta en proceso jurídico"/>
    <x v="0"/>
    <n v="37633"/>
    <n v="1426800"/>
    <n v="0"/>
    <n v="1426800"/>
    <n v="0"/>
    <s v="TR"/>
    <s v="CARLOS MARIO LOPEZ CORREA"/>
    <s v="Sin Contrato"/>
    <s v="23 - 2020"/>
    <d v="2020-12-04T00:00:00"/>
    <n v="0"/>
    <n v="0"/>
    <x v="0"/>
  </r>
  <r>
    <s v="593949"/>
    <s v="DE"/>
    <s v="5"/>
    <s v="GOBERNACION DE ANTIOQUIA"/>
    <m/>
    <s v="NI"/>
    <s v="890907215"/>
    <s v="E.S.E. HOSPITAL SAN VICENTE DE PAUL DE CALDAS"/>
    <s v="C1211425"/>
    <n v="1211425"/>
    <s v="C"/>
    <s v="2020"/>
    <s v="8"/>
    <s v="&gt;360"/>
    <d v="2022-06-30T00:00:00"/>
    <d v="2022-08-09T00:00:00"/>
    <s v="SI"/>
    <s v="SI"/>
    <s v="SI"/>
    <n v="148000"/>
    <s v="IPS"/>
    <s v="F"/>
    <n v="321800"/>
    <d v="2020-08-04T00:00:00"/>
    <d v="2020-09-10T00:00:00"/>
    <m/>
    <n v="173800"/>
    <n v="0"/>
    <s v="NO"/>
    <n v="148000"/>
    <m/>
    <s v="NO"/>
    <s v="0.No esta en proceso jurídico"/>
    <s v="F"/>
    <n v="321800"/>
    <d v="2020-08-04T00:00:00"/>
    <d v="2020-09-10T00:00:00"/>
    <m/>
    <n v="173800"/>
    <n v="0"/>
    <s v="NO"/>
    <n v="148000"/>
    <m/>
    <s v="NO"/>
    <s v="0.No esta en proceso jurídico"/>
    <x v="0"/>
    <n v="37633"/>
    <n v="321800"/>
    <n v="173800"/>
    <n v="148000"/>
    <n v="0"/>
    <s v="TR"/>
    <s v="CARLOS MARIO LOPEZ CORREA"/>
    <s v="Sin Contrato"/>
    <s v="23 - 2020"/>
    <d v="2020-12-04T00:00:00"/>
    <n v="0"/>
    <n v="0"/>
    <x v="0"/>
  </r>
  <r>
    <s v="592525"/>
    <s v="DE"/>
    <s v="5"/>
    <s v="GOBERNACION DE ANTIOQUIA"/>
    <m/>
    <s v="NI"/>
    <s v="890907215"/>
    <s v="E.S.E. HOSPITAL SAN VICENTE DE PAUL DE CALDAS"/>
    <s v="C1211809"/>
    <n v="1211809"/>
    <s v="C"/>
    <s v="2020"/>
    <s v="8"/>
    <s v="&gt;360"/>
    <d v="2022-06-30T00:00:00"/>
    <d v="2022-08-09T00:00:00"/>
    <s v="SI"/>
    <s v="SI"/>
    <s v="NO"/>
    <n v="4300"/>
    <s v="ERP"/>
    <s v="F"/>
    <n v="4300"/>
    <d v="2020-08-05T00:00:00"/>
    <d v="2020-09-10T00:00:00"/>
    <m/>
    <n v="0"/>
    <n v="0"/>
    <s v="NO"/>
    <n v="4300"/>
    <m/>
    <s v="NO"/>
    <s v="0.No esta en proceso jurídico"/>
    <s v="F"/>
    <n v="43000"/>
    <d v="2020-08-05T00:00:00"/>
    <d v="2020-09-10T00:00:00"/>
    <m/>
    <n v="0"/>
    <n v="0"/>
    <s v="NO"/>
    <n v="43000"/>
    <m/>
    <s v="NO"/>
    <s v="0.No esta en proceso jurídico"/>
    <x v="0"/>
    <n v="37634"/>
    <n v="43000"/>
    <n v="0"/>
    <n v="43000"/>
    <n v="0"/>
    <s v="TR"/>
    <s v="CARLOS MARIO LOPEZ CORREA"/>
    <s v="Sin Contrato"/>
    <s v="24 - 2020"/>
    <d v="2020-12-04T00:00:00"/>
    <n v="0"/>
    <n v="0"/>
    <x v="0"/>
  </r>
  <r>
    <s v="591331"/>
    <s v="DE"/>
    <s v="5"/>
    <s v="GOBERNACION DE ANTIOQUIA"/>
    <m/>
    <s v="NI"/>
    <s v="890907215"/>
    <s v="E.S.E. HOSPITAL SAN VICENTE DE PAUL DE CALDAS"/>
    <s v="C1212095"/>
    <n v="1212095"/>
    <s v="C"/>
    <s v="2020"/>
    <s v="8"/>
    <s v="&gt;360"/>
    <d v="2022-06-30T00:00:00"/>
    <d v="2022-08-09T00:00:00"/>
    <s v="SI"/>
    <s v="SI"/>
    <s v="SI"/>
    <n v="282933"/>
    <s v="IPS"/>
    <s v="F"/>
    <n v="1484903"/>
    <d v="2020-08-05T00:00:00"/>
    <d v="2020-09-10T00:00:00"/>
    <m/>
    <n v="1201970"/>
    <n v="0"/>
    <s v="NO"/>
    <n v="282933"/>
    <m/>
    <s v="NO"/>
    <s v="0.No esta en proceso jurídico"/>
    <s v="F"/>
    <n v="1484903"/>
    <d v="2020-08-05T00:00:00"/>
    <d v="2020-09-10T00:00:00"/>
    <m/>
    <n v="1201970"/>
    <n v="0"/>
    <s v="NO"/>
    <n v="282933"/>
    <m/>
    <s v="NO"/>
    <s v="0.No esta en proceso jurídico"/>
    <x v="0"/>
    <n v="37633"/>
    <n v="1484903"/>
    <n v="1201970"/>
    <n v="282933"/>
    <n v="0"/>
    <s v="TR"/>
    <s v="CARLOS MARIO LOPEZ CORREA"/>
    <s v="Sin Contrato"/>
    <s v="23 - 2020"/>
    <d v="2020-12-04T00:00:00"/>
    <n v="0"/>
    <n v="0"/>
    <x v="0"/>
  </r>
  <r>
    <s v="594773"/>
    <s v="DE"/>
    <s v="5"/>
    <s v="GOBERNACION DE ANTIOQUIA"/>
    <m/>
    <s v="NI"/>
    <s v="890907215"/>
    <s v="E.S.E. HOSPITAL SAN VICENTE DE PAUL DE CALDAS"/>
    <s v="C1212242"/>
    <n v="1212242"/>
    <s v="C"/>
    <s v="2020"/>
    <s v="8"/>
    <s v="&gt;360"/>
    <d v="2022-06-30T00:00:00"/>
    <d v="2022-08-09T00:00:00"/>
    <s v="SI"/>
    <s v="SI"/>
    <s v="SI"/>
    <n v="132624"/>
    <s v="IPS"/>
    <s v="F"/>
    <n v="550524"/>
    <d v="2020-08-05T00:00:00"/>
    <d v="2020-09-10T00:00:00"/>
    <m/>
    <n v="417900"/>
    <n v="0"/>
    <s v="NO"/>
    <n v="132624"/>
    <m/>
    <s v="NO"/>
    <s v="0.No esta en proceso jurídico"/>
    <s v="F"/>
    <n v="550524"/>
    <d v="2020-08-05T00:00:00"/>
    <d v="2020-09-10T00:00:00"/>
    <m/>
    <n v="417900"/>
    <n v="0"/>
    <s v="NO"/>
    <n v="132624"/>
    <m/>
    <s v="NO"/>
    <s v="0.No esta en proceso jurídico"/>
    <x v="0"/>
    <n v="37633"/>
    <n v="550524"/>
    <n v="417900"/>
    <n v="132624"/>
    <n v="0"/>
    <s v="TR"/>
    <s v="CARLOS MARIO LOPEZ CORREA"/>
    <s v="Sin Contrato"/>
    <s v="23 - 2020"/>
    <d v="2020-12-04T00:00:00"/>
    <n v="0"/>
    <n v="0"/>
    <x v="0"/>
  </r>
  <r>
    <s v="593184"/>
    <s v="DE"/>
    <s v="5"/>
    <s v="GOBERNACION DE ANTIOQUIA"/>
    <m/>
    <s v="NI"/>
    <s v="890907215"/>
    <s v="E.S.E. HOSPITAL SAN VICENTE DE PAUL DE CALDAS"/>
    <s v="C1212515"/>
    <n v="1212515"/>
    <s v="C"/>
    <s v="2020"/>
    <s v="8"/>
    <s v="&gt;360"/>
    <d v="2022-06-30T00:00:00"/>
    <d v="2022-08-09T00:00:00"/>
    <s v="SI"/>
    <s v="SI"/>
    <s v="SI"/>
    <n v="172090"/>
    <s v="IPS"/>
    <s v="F"/>
    <n v="1946621"/>
    <d v="2020-08-06T00:00:00"/>
    <d v="2020-09-10T00:00:00"/>
    <m/>
    <n v="1774531"/>
    <n v="0"/>
    <s v="NO"/>
    <n v="172090"/>
    <m/>
    <s v="NO"/>
    <s v="0.No esta en proceso jurídico"/>
    <s v="F"/>
    <n v="1946621"/>
    <d v="2020-08-06T00:00:00"/>
    <d v="2020-09-10T00:00:00"/>
    <m/>
    <n v="1774531"/>
    <n v="0"/>
    <s v="NO"/>
    <n v="172090"/>
    <m/>
    <s v="NO"/>
    <s v="0.No esta en proceso jurídico"/>
    <x v="0"/>
    <n v="37634"/>
    <n v="1946621"/>
    <n v="1774531"/>
    <n v="172090"/>
    <n v="0"/>
    <s v="TR"/>
    <s v="CARLOS MARIO LOPEZ CORREA"/>
    <s v="Sin Contrato"/>
    <s v="24 - 2020"/>
    <d v="2020-12-04T00:00:00"/>
    <n v="0"/>
    <n v="0"/>
    <x v="0"/>
  </r>
  <r>
    <s v="595069"/>
    <s v="DE"/>
    <s v="5"/>
    <s v="GOBERNACION DE ANTIOQUIA"/>
    <m/>
    <s v="NI"/>
    <s v="890907215"/>
    <s v="E.S.E. HOSPITAL SAN VICENTE DE PAUL DE CALDAS"/>
    <s v="C1212632"/>
    <n v="1212632"/>
    <s v="C"/>
    <s v="2020"/>
    <s v="8"/>
    <s v="&gt;360"/>
    <d v="2022-06-30T00:00:00"/>
    <d v="2022-08-09T00:00:00"/>
    <s v="SI"/>
    <s v="SI"/>
    <s v="SI"/>
    <n v="322053"/>
    <s v="IPS"/>
    <s v="F"/>
    <n v="2171553"/>
    <d v="2020-08-06T00:00:00"/>
    <d v="2020-09-10T00:00:00"/>
    <m/>
    <n v="1849500"/>
    <n v="0"/>
    <s v="NO"/>
    <n v="322053"/>
    <m/>
    <s v="NO"/>
    <s v="0.No esta en proceso jurídico"/>
    <s v="F"/>
    <n v="2171553"/>
    <d v="2020-08-06T00:00:00"/>
    <d v="2020-09-10T00:00:00"/>
    <m/>
    <n v="1849500"/>
    <n v="0"/>
    <s v="NO"/>
    <n v="322053"/>
    <m/>
    <s v="NO"/>
    <s v="0.No esta en proceso jurídico"/>
    <x v="0"/>
    <n v="37633"/>
    <n v="2171553"/>
    <n v="1849500"/>
    <n v="322053"/>
    <n v="0"/>
    <s v="TR"/>
    <s v="CARLOS MARIO LOPEZ CORREA"/>
    <s v="Sin Contrato"/>
    <s v="23 - 2020"/>
    <d v="2020-12-04T00:00:00"/>
    <n v="0"/>
    <n v="0"/>
    <x v="0"/>
  </r>
  <r>
    <s v="591890"/>
    <s v="DE"/>
    <s v="5"/>
    <s v="GOBERNACION DE ANTIOQUIA"/>
    <m/>
    <s v="NI"/>
    <s v="890907215"/>
    <s v="E.S.E. HOSPITAL SAN VICENTE DE PAUL DE CALDAS"/>
    <s v="C1212647"/>
    <n v="1212647"/>
    <s v="C"/>
    <s v="2020"/>
    <s v="8"/>
    <s v="&gt;360"/>
    <d v="2022-06-30T00:00:00"/>
    <d v="2022-08-09T00:00:00"/>
    <s v="SI"/>
    <s v="SI"/>
    <s v="SI"/>
    <n v="40182"/>
    <s v="IPS"/>
    <s v="F"/>
    <n v="458082"/>
    <d v="2020-08-06T00:00:00"/>
    <d v="2020-09-10T00:00:00"/>
    <m/>
    <n v="417900"/>
    <n v="0"/>
    <s v="NO"/>
    <n v="40182"/>
    <m/>
    <s v="NO"/>
    <s v="0.No esta en proceso jurídico"/>
    <s v="F"/>
    <n v="458082"/>
    <d v="2020-08-06T00:00:00"/>
    <d v="2020-09-10T00:00:00"/>
    <m/>
    <n v="417900"/>
    <n v="0"/>
    <s v="NO"/>
    <n v="40182"/>
    <m/>
    <s v="NO"/>
    <s v="0.No esta en proceso jurídico"/>
    <x v="0"/>
    <n v="37633"/>
    <n v="458082"/>
    <n v="417900"/>
    <n v="40182"/>
    <n v="0"/>
    <s v="TR"/>
    <s v="CARLOS MARIO LOPEZ CORREA"/>
    <s v="Sin Contrato"/>
    <s v="23 - 2020"/>
    <d v="2020-12-04T00:00:00"/>
    <n v="0"/>
    <n v="0"/>
    <x v="0"/>
  </r>
  <r>
    <s v="594775"/>
    <s v="DE"/>
    <s v="5"/>
    <s v="GOBERNACION DE ANTIOQUIA"/>
    <m/>
    <s v="NI"/>
    <s v="890907215"/>
    <s v="E.S.E. HOSPITAL SAN VICENTE DE PAUL DE CALDAS"/>
    <s v="C1212707"/>
    <n v="1212707"/>
    <s v="C"/>
    <s v="2020"/>
    <s v="8"/>
    <s v="&gt;360"/>
    <d v="2022-06-30T00:00:00"/>
    <d v="2022-08-09T00:00:00"/>
    <s v="SI"/>
    <s v="SI"/>
    <s v="SI"/>
    <n v="198433"/>
    <s v="IPS"/>
    <s v="F"/>
    <n v="1186343"/>
    <d v="2020-08-06T00:00:00"/>
    <d v="2020-09-10T00:00:00"/>
    <m/>
    <n v="987910"/>
    <n v="0"/>
    <s v="NO"/>
    <n v="198433"/>
    <m/>
    <s v="NO"/>
    <s v="0.No esta en proceso jurídico"/>
    <s v="F"/>
    <n v="1186343"/>
    <d v="2020-08-06T00:00:00"/>
    <d v="2020-09-10T00:00:00"/>
    <m/>
    <n v="987910"/>
    <n v="0"/>
    <s v="NO"/>
    <n v="198433"/>
    <m/>
    <s v="NO"/>
    <s v="0.No esta en proceso jurídico"/>
    <x v="0"/>
    <n v="37633"/>
    <n v="1186343"/>
    <n v="987910"/>
    <n v="198433"/>
    <n v="0"/>
    <s v="TR"/>
    <s v="CARLOS MARIO LOPEZ CORREA"/>
    <s v="Sin Contrato"/>
    <s v="23 - 2020"/>
    <d v="2020-12-04T00:00:00"/>
    <n v="0"/>
    <n v="0"/>
    <x v="0"/>
  </r>
  <r>
    <s v="593951"/>
    <s v="DE"/>
    <s v="5"/>
    <s v="GOBERNACION DE ANTIOQUIA"/>
    <m/>
    <s v="NI"/>
    <s v="890907215"/>
    <s v="E.S.E. HOSPITAL SAN VICENTE DE PAUL DE CALDAS"/>
    <s v="C1212729"/>
    <n v="1212729"/>
    <s v="C"/>
    <s v="2020"/>
    <s v="8"/>
    <s v="&gt;360"/>
    <d v="2022-06-30T00:00:00"/>
    <d v="2022-08-09T00:00:00"/>
    <s v="SI"/>
    <s v="SI"/>
    <s v="SI"/>
    <n v="36800"/>
    <s v="IPS"/>
    <s v="F"/>
    <n v="149700"/>
    <d v="2020-08-07T00:00:00"/>
    <d v="2020-09-10T00:00:00"/>
    <m/>
    <n v="112900"/>
    <n v="0"/>
    <s v="NO"/>
    <n v="36800"/>
    <m/>
    <s v="NO"/>
    <s v="0.No esta en proceso jurídico"/>
    <s v="F"/>
    <n v="149700"/>
    <d v="2020-08-07T00:00:00"/>
    <d v="2020-09-10T00:00:00"/>
    <m/>
    <n v="112900"/>
    <n v="0"/>
    <s v="NO"/>
    <n v="36800"/>
    <m/>
    <s v="NO"/>
    <s v="0.No esta en proceso jurídico"/>
    <x v="0"/>
    <n v="37633"/>
    <n v="149700"/>
    <n v="112900"/>
    <n v="36800"/>
    <n v="0"/>
    <s v="TR"/>
    <s v="CARLOS MARIO LOPEZ CORREA"/>
    <s v="Sin Contrato"/>
    <s v="23 - 2020"/>
    <d v="2020-12-04T00:00:00"/>
    <n v="0"/>
    <n v="0"/>
    <x v="0"/>
  </r>
  <r>
    <s v="594776"/>
    <s v="DE"/>
    <s v="5"/>
    <s v="GOBERNACION DE ANTIOQUIA"/>
    <m/>
    <s v="NI"/>
    <s v="890907215"/>
    <s v="E.S.E. HOSPITAL SAN VICENTE DE PAUL DE CALDAS"/>
    <s v="C1212742"/>
    <n v="1212742"/>
    <s v="C"/>
    <s v="2020"/>
    <s v="8"/>
    <s v="&gt;360"/>
    <d v="2022-06-30T00:00:00"/>
    <d v="2022-08-09T00:00:00"/>
    <s v="SI"/>
    <s v="SI"/>
    <s v="SI"/>
    <n v="359590"/>
    <s v="IPS"/>
    <s v="F"/>
    <n v="2114893"/>
    <d v="2020-08-07T00:00:00"/>
    <d v="2020-09-10T00:00:00"/>
    <m/>
    <n v="1755303"/>
    <n v="0"/>
    <s v="NO"/>
    <n v="359590"/>
    <m/>
    <s v="NO"/>
    <s v="0.No esta en proceso jurídico"/>
    <s v="F"/>
    <n v="2114893"/>
    <d v="2020-08-07T00:00:00"/>
    <d v="2020-09-10T00:00:00"/>
    <m/>
    <n v="1755303"/>
    <n v="0"/>
    <s v="NO"/>
    <n v="359590"/>
    <m/>
    <s v="NO"/>
    <s v="0.No esta en proceso jurídico"/>
    <x v="0"/>
    <n v="37633"/>
    <n v="2114893"/>
    <n v="1755303"/>
    <n v="359590"/>
    <n v="0"/>
    <s v="TR"/>
    <s v="CARLOS MARIO LOPEZ CORREA"/>
    <s v="Sin Contrato"/>
    <s v="23 - 2020"/>
    <d v="2020-12-04T00:00:00"/>
    <n v="0"/>
    <n v="0"/>
    <x v="0"/>
  </r>
  <r>
    <s v="592528"/>
    <s v="DE"/>
    <s v="5"/>
    <s v="GOBERNACION DE ANTIOQUIA"/>
    <m/>
    <s v="NI"/>
    <s v="890907215"/>
    <s v="E.S.E. HOSPITAL SAN VICENTE DE PAUL DE CALDAS"/>
    <s v="C1212753"/>
    <n v="1212753"/>
    <s v="C"/>
    <s v="2020"/>
    <s v="8"/>
    <s v="&gt;360"/>
    <d v="2022-06-30T00:00:00"/>
    <d v="2022-08-09T00:00:00"/>
    <s v="SI"/>
    <s v="SI"/>
    <s v="SI"/>
    <n v="429583"/>
    <s v="IPS"/>
    <s v="F"/>
    <n v="3922797"/>
    <d v="2020-08-07T00:00:00"/>
    <d v="2020-09-10T00:00:00"/>
    <m/>
    <n v="3493214"/>
    <n v="0"/>
    <s v="NO"/>
    <n v="429583"/>
    <m/>
    <s v="NO"/>
    <s v="0.No esta en proceso jurídico"/>
    <s v="F"/>
    <n v="3922797"/>
    <d v="2020-08-07T00:00:00"/>
    <d v="2020-09-10T00:00:00"/>
    <m/>
    <n v="3493214"/>
    <n v="0"/>
    <s v="NO"/>
    <n v="429583"/>
    <m/>
    <s v="NO"/>
    <s v="0.No esta en proceso jurídico"/>
    <x v="0"/>
    <n v="37633"/>
    <n v="3922797"/>
    <n v="3493214"/>
    <n v="429583"/>
    <n v="0"/>
    <s v="TR"/>
    <s v="CARLOS MARIO LOPEZ CORREA"/>
    <s v="Sin Contrato"/>
    <s v="23 - 2020"/>
    <d v="2020-12-04T00:00:00"/>
    <n v="0"/>
    <n v="0"/>
    <x v="0"/>
  </r>
  <r>
    <s v="585641"/>
    <s v="DE"/>
    <s v="5"/>
    <s v="GOBERNACION DE ANTIOQUIA"/>
    <m/>
    <s v="NI"/>
    <s v="890907215"/>
    <s v="E.S.E. HOSPITAL SAN VICENTE DE PAUL DE CALDAS"/>
    <s v="C1212779"/>
    <n v="1212779"/>
    <s v="C"/>
    <s v="2020"/>
    <s v="8"/>
    <s v="&gt;360"/>
    <d v="2022-06-30T00:00:00"/>
    <d v="2022-08-09T00:00:00"/>
    <s v="SI"/>
    <s v="SI"/>
    <s v="SI"/>
    <n v="381933"/>
    <s v="IPS"/>
    <s v="F"/>
    <n v="1542872"/>
    <d v="2020-08-08T00:00:00"/>
    <d v="2020-09-10T00:00:00"/>
    <m/>
    <n v="1160939"/>
    <n v="0"/>
    <s v="NO"/>
    <n v="381933"/>
    <m/>
    <s v="NO"/>
    <s v="0.No esta en proceso jurídico"/>
    <s v="F"/>
    <n v="1542872"/>
    <d v="2020-08-08T00:00:00"/>
    <d v="2020-09-10T00:00:00"/>
    <m/>
    <n v="1160939"/>
    <n v="0"/>
    <s v="NO"/>
    <n v="381933"/>
    <m/>
    <s v="NO"/>
    <s v="0.No esta en proceso jurídico"/>
    <x v="0"/>
    <n v="37633"/>
    <n v="1542872"/>
    <n v="1160939"/>
    <n v="381933"/>
    <n v="0"/>
    <s v="TR"/>
    <s v="CARLOS MARIO LOPEZ CORREA"/>
    <s v="Sin Contrato"/>
    <s v="23 - 2020"/>
    <d v="2020-12-04T00:00:00"/>
    <n v="0"/>
    <n v="0"/>
    <x v="0"/>
  </r>
  <r>
    <s v="593471"/>
    <s v="DE"/>
    <s v="5"/>
    <s v="GOBERNACION DE ANTIOQUIA"/>
    <m/>
    <s v="NI"/>
    <s v="890907215"/>
    <s v="E.S.E. HOSPITAL SAN VICENTE DE PAUL DE CALDAS"/>
    <s v="C1212820"/>
    <n v="1212820"/>
    <s v="C"/>
    <s v="2020"/>
    <s v="8"/>
    <s v="&gt;360"/>
    <d v="2022-06-30T00:00:00"/>
    <d v="2022-08-09T00:00:00"/>
    <s v="SI"/>
    <s v="SI"/>
    <s v="SI"/>
    <n v="227300"/>
    <s v="IPS"/>
    <s v="F"/>
    <n v="814852"/>
    <d v="2020-08-09T00:00:00"/>
    <d v="2020-09-10T00:00:00"/>
    <m/>
    <n v="587552"/>
    <n v="0"/>
    <s v="NO"/>
    <n v="227300"/>
    <m/>
    <s v="NO"/>
    <s v="0.No esta en proceso jurídico"/>
    <s v="F"/>
    <n v="814852"/>
    <d v="2020-08-09T00:00:00"/>
    <d v="2020-09-10T00:00:00"/>
    <m/>
    <n v="587552"/>
    <n v="0"/>
    <s v="NO"/>
    <n v="227300"/>
    <m/>
    <s v="NO"/>
    <s v="0.No esta en proceso jurídico"/>
    <x v="0"/>
    <n v="37633"/>
    <n v="814852"/>
    <n v="587552"/>
    <n v="227300"/>
    <n v="0"/>
    <s v="TR"/>
    <s v="CARLOS MARIO LOPEZ CORREA"/>
    <s v="Sin Contrato"/>
    <s v="23 - 2020"/>
    <d v="2020-12-04T00:00:00"/>
    <n v="0"/>
    <n v="0"/>
    <x v="0"/>
  </r>
  <r>
    <s v="591332"/>
    <s v="DE"/>
    <s v="5"/>
    <s v="GOBERNACION DE ANTIOQUIA"/>
    <m/>
    <s v="NI"/>
    <s v="890907215"/>
    <s v="E.S.E. HOSPITAL SAN VICENTE DE PAUL DE CALDAS"/>
    <s v="C1212840"/>
    <n v="1212840"/>
    <s v="C"/>
    <s v="2020"/>
    <s v="8"/>
    <s v="&gt;360"/>
    <d v="2022-06-30T00:00:00"/>
    <d v="2022-08-09T00:00:00"/>
    <s v="SI"/>
    <s v="SI"/>
    <s v="SI"/>
    <n v="282900"/>
    <s v="IPS"/>
    <s v="F"/>
    <n v="1050581"/>
    <d v="2020-08-09T00:00:00"/>
    <d v="2020-09-10T00:00:00"/>
    <m/>
    <n v="767681"/>
    <n v="0"/>
    <s v="NO"/>
    <n v="282900"/>
    <m/>
    <s v="NO"/>
    <s v="0.No esta en proceso jurídico"/>
    <s v="F"/>
    <n v="1050581"/>
    <d v="2020-08-09T00:00:00"/>
    <d v="2020-09-10T00:00:00"/>
    <m/>
    <n v="767681"/>
    <n v="0"/>
    <s v="NO"/>
    <n v="282900"/>
    <m/>
    <s v="NO"/>
    <s v="0.No esta en proceso jurídico"/>
    <x v="0"/>
    <n v="37634"/>
    <n v="1050581"/>
    <n v="767681"/>
    <n v="282900"/>
    <n v="0"/>
    <s v="TR"/>
    <s v="CARLOS MARIO LOPEZ CORREA"/>
    <s v="Sin Contrato"/>
    <s v="24 - 2020"/>
    <d v="2020-12-04T00:00:00"/>
    <n v="0"/>
    <n v="0"/>
    <x v="0"/>
  </r>
  <r>
    <s v="591891"/>
    <s v="DE"/>
    <s v="5"/>
    <s v="GOBERNACION DE ANTIOQUIA"/>
    <m/>
    <s v="NI"/>
    <s v="890907215"/>
    <s v="E.S.E. HOSPITAL SAN VICENTE DE PAUL DE CALDAS"/>
    <s v="C1213066"/>
    <n v="1213066"/>
    <s v="C"/>
    <s v="2020"/>
    <s v="8"/>
    <s v="&gt;360"/>
    <d v="2022-06-30T00:00:00"/>
    <d v="2022-08-09T00:00:00"/>
    <s v="SI"/>
    <s v="SI"/>
    <s v="SI"/>
    <n v="102200"/>
    <s v="IPS"/>
    <s v="F"/>
    <n v="149700"/>
    <d v="2020-08-10T00:00:00"/>
    <d v="2020-09-10T00:00:00"/>
    <m/>
    <n v="47500"/>
    <n v="0"/>
    <s v="NO"/>
    <n v="102200"/>
    <m/>
    <s v="NO"/>
    <s v="0.No esta en proceso jurídico"/>
    <s v="F"/>
    <n v="149700"/>
    <d v="2020-08-10T00:00:00"/>
    <d v="2020-09-10T00:00:00"/>
    <m/>
    <n v="47500"/>
    <n v="0"/>
    <s v="NO"/>
    <n v="102200"/>
    <m/>
    <s v="NO"/>
    <s v="0.No esta en proceso jurídico"/>
    <x v="0"/>
    <n v="37633"/>
    <n v="149700"/>
    <n v="47500"/>
    <n v="102200"/>
    <n v="0"/>
    <s v="TR"/>
    <s v="CARLOS MARIO LOPEZ CORREA"/>
    <s v="Sin Contrato"/>
    <s v="23 - 2020"/>
    <d v="2020-12-04T00:00:00"/>
    <n v="0"/>
    <n v="0"/>
    <x v="0"/>
  </r>
  <r>
    <s v="593952"/>
    <s v="DE"/>
    <s v="5"/>
    <s v="GOBERNACION DE ANTIOQUIA"/>
    <m/>
    <s v="NI"/>
    <s v="890907215"/>
    <s v="E.S.E. HOSPITAL SAN VICENTE DE PAUL DE CALDAS"/>
    <s v="C1213318"/>
    <n v="1213318"/>
    <s v="C"/>
    <s v="2020"/>
    <s v="8"/>
    <s v="&gt;360"/>
    <d v="2022-06-30T00:00:00"/>
    <d v="2022-08-09T00:00:00"/>
    <s v="SI"/>
    <s v="SI"/>
    <s v="SI"/>
    <n v="423223"/>
    <s v="IPS"/>
    <s v="F"/>
    <n v="1903721"/>
    <d v="2020-08-10T00:00:00"/>
    <d v="2020-09-10T00:00:00"/>
    <m/>
    <n v="1480498"/>
    <n v="0"/>
    <s v="NO"/>
    <n v="423223"/>
    <m/>
    <s v="NO"/>
    <s v="0.No esta en proceso jurídico"/>
    <s v="F"/>
    <n v="1903721"/>
    <d v="2020-08-10T00:00:00"/>
    <d v="2020-09-10T00:00:00"/>
    <m/>
    <n v="1480498"/>
    <n v="0"/>
    <s v="NO"/>
    <n v="423223"/>
    <m/>
    <s v="NO"/>
    <s v="0.No esta en proceso jurídico"/>
    <x v="0"/>
    <n v="37634"/>
    <n v="1903721"/>
    <n v="1480498"/>
    <n v="423223"/>
    <n v="0"/>
    <s v="TR"/>
    <s v="CARLOS MARIO LOPEZ CORREA"/>
    <s v="Sin Contrato"/>
    <s v="24 - 2020"/>
    <d v="2020-12-04T00:00:00"/>
    <n v="0"/>
    <n v="0"/>
    <x v="0"/>
  </r>
  <r>
    <s v="592530"/>
    <s v="DE"/>
    <s v="5"/>
    <s v="GOBERNACION DE ANTIOQUIA"/>
    <m/>
    <s v="NI"/>
    <s v="890907215"/>
    <s v="E.S.E. HOSPITAL SAN VICENTE DE PAUL DE CALDAS"/>
    <s v="C1213393"/>
    <n v="1213393"/>
    <s v="C"/>
    <s v="2020"/>
    <s v="8"/>
    <s v="&gt;360"/>
    <d v="2022-06-30T00:00:00"/>
    <d v="2022-08-09T00:00:00"/>
    <s v="SI"/>
    <s v="SI"/>
    <s v="SI"/>
    <n v="57263"/>
    <s v="IPS"/>
    <s v="F"/>
    <n v="779322"/>
    <d v="2020-08-10T00:00:00"/>
    <d v="2020-09-10T00:00:00"/>
    <m/>
    <n v="722059"/>
    <n v="0"/>
    <s v="NO"/>
    <n v="57263"/>
    <m/>
    <s v="NO"/>
    <s v="0.No esta en proceso jurídico"/>
    <s v="F"/>
    <n v="779322"/>
    <d v="2020-08-10T00:00:00"/>
    <d v="2020-09-10T00:00:00"/>
    <m/>
    <n v="722059"/>
    <n v="0"/>
    <s v="NO"/>
    <n v="57263"/>
    <m/>
    <s v="NO"/>
    <s v="0.No esta en proceso jurídico"/>
    <x v="0"/>
    <n v="37633"/>
    <n v="779322"/>
    <n v="722059"/>
    <n v="57263"/>
    <n v="0"/>
    <s v="TR"/>
    <s v="CARLOS MARIO LOPEZ CORREA"/>
    <s v="Sin Contrato"/>
    <s v="23 - 2020"/>
    <d v="2020-12-04T00:00:00"/>
    <n v="0"/>
    <n v="0"/>
    <x v="0"/>
  </r>
  <r>
    <s v="593472"/>
    <s v="DE"/>
    <s v="5"/>
    <s v="GOBERNACION DE ANTIOQUIA"/>
    <m/>
    <s v="NI"/>
    <s v="890907215"/>
    <s v="E.S.E. HOSPITAL SAN VICENTE DE PAUL DE CALDAS"/>
    <s v="C1213624"/>
    <n v="1213624"/>
    <s v="C"/>
    <s v="2020"/>
    <s v="8"/>
    <s v="&gt;360"/>
    <d v="2022-06-30T00:00:00"/>
    <d v="2022-08-09T00:00:00"/>
    <s v="SI"/>
    <s v="SI"/>
    <s v="SI"/>
    <n v="198433"/>
    <s v="IPS"/>
    <s v="F"/>
    <n v="1089895"/>
    <d v="2020-08-11T00:00:00"/>
    <d v="2020-09-10T00:00:00"/>
    <m/>
    <n v="891462"/>
    <n v="0"/>
    <s v="NO"/>
    <n v="198433"/>
    <m/>
    <s v="NO"/>
    <s v="0.No esta en proceso jurídico"/>
    <s v="F"/>
    <n v="1089895"/>
    <d v="2020-08-11T00:00:00"/>
    <d v="2020-09-10T00:00:00"/>
    <m/>
    <n v="891462"/>
    <n v="0"/>
    <s v="NO"/>
    <n v="198433"/>
    <m/>
    <s v="NO"/>
    <s v="0.No esta en proceso jurídico"/>
    <x v="0"/>
    <n v="37633"/>
    <n v="1089895"/>
    <n v="891462"/>
    <n v="198433"/>
    <n v="0"/>
    <s v="TR"/>
    <s v="CARLOS MARIO LOPEZ CORREA"/>
    <s v="Sin Contrato"/>
    <s v="23 - 2020"/>
    <d v="2020-12-04T00:00:00"/>
    <n v="0"/>
    <n v="0"/>
    <x v="0"/>
  </r>
  <r>
    <s v="594780"/>
    <s v="DE"/>
    <s v="5"/>
    <s v="GOBERNACION DE ANTIOQUIA"/>
    <m/>
    <s v="NI"/>
    <s v="890907215"/>
    <s v="E.S.E. HOSPITAL SAN VICENTE DE PAUL DE CALDAS"/>
    <s v="C1213793"/>
    <n v="1213793"/>
    <s v="C"/>
    <s v="2020"/>
    <s v="8"/>
    <s v="&gt;360"/>
    <d v="2022-06-30T00:00:00"/>
    <d v="2022-08-09T00:00:00"/>
    <s v="SI"/>
    <s v="SI"/>
    <s v="NO"/>
    <n v="4300"/>
    <s v="ERP"/>
    <s v="F"/>
    <n v="4300"/>
    <d v="2020-08-11T00:00:00"/>
    <d v="2020-09-10T00:00:00"/>
    <m/>
    <n v="0"/>
    <n v="0"/>
    <s v="NO"/>
    <n v="4300"/>
    <m/>
    <s v="NO"/>
    <s v="0.No esta en proceso jurídico"/>
    <s v="F"/>
    <n v="43000"/>
    <d v="2020-08-11T00:00:00"/>
    <d v="2020-09-10T00:00:00"/>
    <m/>
    <n v="0"/>
    <n v="0"/>
    <s v="NO"/>
    <n v="43000"/>
    <m/>
    <s v="NO"/>
    <s v="0.No esta en proceso jurídico"/>
    <x v="0"/>
    <n v="37633"/>
    <n v="43000"/>
    <n v="0"/>
    <n v="43000"/>
    <n v="0"/>
    <s v="TR"/>
    <s v="CARLOS MARIO LOPEZ CORREA"/>
    <s v="Sin Contrato"/>
    <s v="23 - 2020"/>
    <d v="2020-12-04T00:00:00"/>
    <n v="0"/>
    <n v="0"/>
    <x v="0"/>
  </r>
  <r>
    <s v="592531"/>
    <s v="DE"/>
    <s v="5"/>
    <s v="GOBERNACION DE ANTIOQUIA"/>
    <m/>
    <s v="NI"/>
    <s v="890907215"/>
    <s v="E.S.E. HOSPITAL SAN VICENTE DE PAUL DE CALDAS"/>
    <s v="C1213859"/>
    <n v="1213859"/>
    <s v="C"/>
    <s v="2020"/>
    <s v="8"/>
    <s v="&gt;360"/>
    <d v="2022-06-30T00:00:00"/>
    <d v="2022-08-09T00:00:00"/>
    <s v="SI"/>
    <s v="SI"/>
    <s v="SI"/>
    <n v="48719"/>
    <s v="IPS"/>
    <s v="F"/>
    <n v="1393800"/>
    <d v="2020-08-11T00:00:00"/>
    <d v="2020-09-10T00:00:00"/>
    <m/>
    <n v="1345081"/>
    <n v="0"/>
    <s v="NO"/>
    <n v="48719"/>
    <m/>
    <s v="NO"/>
    <s v="0.No esta en proceso jurídico"/>
    <s v="F"/>
    <n v="1393800"/>
    <d v="2020-08-11T00:00:00"/>
    <d v="2020-09-10T00:00:00"/>
    <m/>
    <n v="1345081"/>
    <n v="0"/>
    <s v="NO"/>
    <n v="48719"/>
    <m/>
    <s v="NO"/>
    <s v="0.No esta en proceso jurídico"/>
    <x v="0"/>
    <n v="37633"/>
    <n v="1393800"/>
    <n v="1345081"/>
    <n v="48719"/>
    <n v="0"/>
    <s v="TR"/>
    <s v="CARLOS MARIO LOPEZ CORREA"/>
    <s v="Sin Contrato"/>
    <s v="23 - 2020"/>
    <d v="2020-12-04T00:00:00"/>
    <n v="0"/>
    <n v="0"/>
    <x v="0"/>
  </r>
  <r>
    <s v="585643"/>
    <s v="DE"/>
    <s v="5"/>
    <s v="GOBERNACION DE ANTIOQUIA"/>
    <m/>
    <s v="NI"/>
    <s v="890907215"/>
    <s v="E.S.E. HOSPITAL SAN VICENTE DE PAUL DE CALDAS"/>
    <s v="C1213956"/>
    <n v="1213956"/>
    <s v="C"/>
    <s v="2020"/>
    <s v="8"/>
    <s v="&gt;360"/>
    <d v="2022-06-30T00:00:00"/>
    <d v="2022-08-09T00:00:00"/>
    <s v="SI"/>
    <s v="SI"/>
    <s v="SI"/>
    <n v="75900"/>
    <s v="IPS"/>
    <s v="F"/>
    <n v="365200"/>
    <d v="2020-08-12T00:00:00"/>
    <d v="2020-09-10T00:00:00"/>
    <m/>
    <n v="289300"/>
    <n v="0"/>
    <s v="NO"/>
    <n v="75900"/>
    <m/>
    <s v="NO"/>
    <s v="0.No esta en proceso jurídico"/>
    <s v="F"/>
    <n v="365200"/>
    <d v="2020-08-12T00:00:00"/>
    <d v="2020-09-10T00:00:00"/>
    <m/>
    <n v="289300"/>
    <n v="0"/>
    <s v="NO"/>
    <n v="75900"/>
    <m/>
    <s v="NO"/>
    <s v="0.No esta en proceso jurídico"/>
    <x v="0"/>
    <n v="37633"/>
    <n v="365200"/>
    <n v="289300"/>
    <n v="75900"/>
    <n v="0"/>
    <s v="TR"/>
    <s v="CARLOS MARIO LOPEZ CORREA"/>
    <s v="Sin Contrato"/>
    <s v="23 - 2020"/>
    <d v="2020-12-04T00:00:00"/>
    <n v="0"/>
    <n v="0"/>
    <x v="0"/>
  </r>
  <r>
    <s v="591334"/>
    <s v="DE"/>
    <s v="5"/>
    <s v="GOBERNACION DE ANTIOQUIA"/>
    <m/>
    <s v="NI"/>
    <s v="890907215"/>
    <s v="E.S.E. HOSPITAL SAN VICENTE DE PAUL DE CALDAS"/>
    <s v="C1214241"/>
    <n v="1214241"/>
    <s v="C"/>
    <s v="2020"/>
    <s v="8"/>
    <s v="&gt;360"/>
    <d v="2022-06-30T00:00:00"/>
    <d v="2022-08-09T00:00:00"/>
    <s v="SI"/>
    <s v="SI"/>
    <s v="SI"/>
    <n v="37000"/>
    <s v="IPS"/>
    <s v="F"/>
    <n v="409426"/>
    <d v="2020-08-12T00:00:00"/>
    <d v="2020-09-10T00:00:00"/>
    <m/>
    <n v="372426"/>
    <n v="0"/>
    <s v="NO"/>
    <n v="37000"/>
    <m/>
    <s v="NO"/>
    <s v="0.No esta en proceso jurídico"/>
    <s v="F"/>
    <n v="409426"/>
    <d v="2020-08-12T00:00:00"/>
    <d v="2020-09-10T00:00:00"/>
    <m/>
    <n v="372426"/>
    <n v="0"/>
    <s v="NO"/>
    <n v="37000"/>
    <m/>
    <s v="NO"/>
    <s v="0.No esta en proceso jurídico"/>
    <x v="0"/>
    <n v="37634"/>
    <n v="409426"/>
    <n v="372426"/>
    <n v="37000"/>
    <n v="0"/>
    <s v="TR"/>
    <s v="CARLOS MARIO LOPEZ CORREA"/>
    <s v="Sin Contrato"/>
    <s v="24 - 2020"/>
    <d v="2020-12-04T00:00:00"/>
    <n v="0"/>
    <n v="0"/>
    <x v="0"/>
  </r>
  <r>
    <s v="591335"/>
    <s v="DE"/>
    <s v="5"/>
    <s v="GOBERNACION DE ANTIOQUIA"/>
    <m/>
    <s v="NI"/>
    <s v="890907215"/>
    <s v="E.S.E. HOSPITAL SAN VICENTE DE PAUL DE CALDAS"/>
    <s v="C1214327"/>
    <n v="1214327"/>
    <s v="C"/>
    <s v="2020"/>
    <s v="8"/>
    <s v="&gt;360"/>
    <d v="2022-06-30T00:00:00"/>
    <d v="2022-08-09T00:00:00"/>
    <s v="SI"/>
    <s v="SI"/>
    <s v="SI"/>
    <n v="75900"/>
    <s v="IPS"/>
    <s v="F"/>
    <n v="105200"/>
    <d v="2020-08-13T00:00:00"/>
    <d v="2020-09-10T00:00:00"/>
    <m/>
    <n v="29300"/>
    <n v="0"/>
    <s v="NO"/>
    <n v="75900"/>
    <m/>
    <s v="NO"/>
    <s v="0.No esta en proceso jurídico"/>
    <s v="F"/>
    <n v="105200"/>
    <d v="2020-08-13T00:00:00"/>
    <d v="2020-09-10T00:00:00"/>
    <m/>
    <n v="29300"/>
    <n v="0"/>
    <s v="NO"/>
    <n v="75900"/>
    <m/>
    <s v="NO"/>
    <s v="0.No esta en proceso jurídico"/>
    <x v="0"/>
    <n v="37633"/>
    <n v="105200"/>
    <n v="29300"/>
    <n v="75900"/>
    <n v="0"/>
    <s v="TR"/>
    <s v="CARLOS MARIO LOPEZ CORREA"/>
    <s v="Sin Contrato"/>
    <s v="23 - 2020"/>
    <d v="2020-12-04T00:00:00"/>
    <n v="0"/>
    <n v="0"/>
    <x v="0"/>
  </r>
  <r>
    <s v="591336"/>
    <s v="DE"/>
    <s v="5"/>
    <s v="GOBERNACION DE ANTIOQUIA"/>
    <m/>
    <s v="NI"/>
    <s v="890907215"/>
    <s v="E.S.E. HOSPITAL SAN VICENTE DE PAUL DE CALDAS"/>
    <s v="C1214854"/>
    <n v="1214854"/>
    <s v="C"/>
    <s v="2020"/>
    <s v="8"/>
    <s v="&gt;360"/>
    <d v="2022-06-30T00:00:00"/>
    <d v="2022-08-09T00:00:00"/>
    <s v="SI"/>
    <s v="SI"/>
    <s v="SI"/>
    <n v="243305"/>
    <s v="IPS"/>
    <s v="F"/>
    <n v="4216588"/>
    <d v="2020-08-14T00:00:00"/>
    <d v="2020-09-10T00:00:00"/>
    <m/>
    <n v="3973283"/>
    <n v="0"/>
    <s v="NO"/>
    <n v="243305"/>
    <m/>
    <s v="NO"/>
    <s v="0.No esta en proceso jurídico"/>
    <s v="F"/>
    <n v="4216588"/>
    <d v="2020-08-14T00:00:00"/>
    <d v="2020-09-10T00:00:00"/>
    <m/>
    <n v="3973283"/>
    <n v="0"/>
    <s v="NO"/>
    <n v="243305"/>
    <m/>
    <s v="NO"/>
    <s v="0.No esta en proceso jurídico"/>
    <x v="0"/>
    <n v="37633"/>
    <n v="4216588"/>
    <n v="3973283"/>
    <n v="243305"/>
    <n v="0"/>
    <s v="TR"/>
    <s v="CARLOS MARIO LOPEZ CORREA"/>
    <s v="Sin Contrato"/>
    <s v="23 - 2020"/>
    <d v="2020-12-04T00:00:00"/>
    <n v="0"/>
    <n v="0"/>
    <x v="0"/>
  </r>
  <r>
    <s v="591897"/>
    <s v="DE"/>
    <s v="5"/>
    <s v="GOBERNACION DE ANTIOQUIA"/>
    <m/>
    <s v="NI"/>
    <s v="890907215"/>
    <s v="E.S.E. HOSPITAL SAN VICENTE DE PAUL DE CALDAS"/>
    <s v="C1214890"/>
    <n v="1214890"/>
    <s v="C"/>
    <s v="2020"/>
    <s v="8"/>
    <s v="&gt;360"/>
    <d v="2022-06-30T00:00:00"/>
    <d v="2022-08-09T00:00:00"/>
    <s v="SI"/>
    <s v="SI"/>
    <s v="SI"/>
    <n v="53081"/>
    <s v="IPS"/>
    <s v="F"/>
    <n v="2492051"/>
    <d v="2020-08-14T00:00:00"/>
    <d v="2020-09-10T00:00:00"/>
    <m/>
    <n v="2438970"/>
    <n v="0"/>
    <s v="NO"/>
    <n v="53081"/>
    <m/>
    <s v="NO"/>
    <s v="0.No esta en proceso jurídico"/>
    <s v="F"/>
    <n v="2492051"/>
    <d v="2020-08-14T00:00:00"/>
    <d v="2020-09-10T00:00:00"/>
    <m/>
    <n v="2438970"/>
    <n v="0"/>
    <s v="NO"/>
    <n v="53081"/>
    <m/>
    <s v="NO"/>
    <s v="0.No esta en proceso jurídico"/>
    <x v="0"/>
    <n v="37634"/>
    <n v="2492051"/>
    <n v="2438970"/>
    <n v="53081"/>
    <n v="0"/>
    <s v="TR"/>
    <s v="CARLOS MARIO LOPEZ CORREA"/>
    <s v="Sin Contrato"/>
    <s v="24 - 2020"/>
    <d v="2020-12-04T00:00:00"/>
    <n v="0"/>
    <n v="0"/>
    <x v="0"/>
  </r>
  <r>
    <s v="591337"/>
    <s v="DE"/>
    <s v="5"/>
    <s v="GOBERNACION DE ANTIOQUIA"/>
    <m/>
    <s v="NI"/>
    <s v="890907215"/>
    <s v="E.S.E. HOSPITAL SAN VICENTE DE PAUL DE CALDAS"/>
    <s v="C1215004"/>
    <n v="1215004"/>
    <s v="C"/>
    <s v="2020"/>
    <s v="8"/>
    <s v="&gt;360"/>
    <d v="2022-06-30T00:00:00"/>
    <d v="2022-08-09T00:00:00"/>
    <s v="SI"/>
    <s v="SI"/>
    <s v="NO"/>
    <n v="4200"/>
    <s v="ERP"/>
    <s v="F"/>
    <n v="4200"/>
    <d v="2020-08-14T00:00:00"/>
    <d v="2020-09-10T00:00:00"/>
    <m/>
    <n v="0"/>
    <n v="0"/>
    <s v="NO"/>
    <n v="4200"/>
    <m/>
    <s v="NO"/>
    <s v="0.No esta en proceso jurídico"/>
    <s v="F"/>
    <n v="42000"/>
    <d v="2020-08-14T00:00:00"/>
    <d v="2020-09-10T00:00:00"/>
    <m/>
    <n v="0"/>
    <n v="0"/>
    <s v="NO"/>
    <n v="42000"/>
    <m/>
    <s v="NO"/>
    <s v="0.No esta en proceso jurídico"/>
    <x v="0"/>
    <n v="37633"/>
    <n v="42000"/>
    <n v="0"/>
    <n v="42000"/>
    <n v="0"/>
    <s v="TR"/>
    <s v="CARLOS MARIO LOPEZ CORREA"/>
    <s v="Sin Contrato"/>
    <s v="23 - 2020"/>
    <d v="2020-12-04T00:00:00"/>
    <n v="0"/>
    <n v="0"/>
    <x v="0"/>
  </r>
  <r>
    <s v="591338"/>
    <s v="DE"/>
    <s v="5"/>
    <s v="GOBERNACION DE ANTIOQUIA"/>
    <m/>
    <s v="NI"/>
    <s v="890907215"/>
    <s v="E.S.E. HOSPITAL SAN VICENTE DE PAUL DE CALDAS"/>
    <s v="C1215011"/>
    <n v="1215011"/>
    <s v="C"/>
    <s v="2020"/>
    <s v="8"/>
    <s v="&gt;360"/>
    <d v="2022-06-30T00:00:00"/>
    <d v="2022-08-09T00:00:00"/>
    <s v="SI"/>
    <s v="SI"/>
    <s v="SI"/>
    <n v="188233"/>
    <s v="IPS"/>
    <s v="F"/>
    <n v="1746770"/>
    <d v="2020-08-14T00:00:00"/>
    <d v="2020-09-10T00:00:00"/>
    <m/>
    <n v="1558537"/>
    <n v="0"/>
    <s v="NO"/>
    <n v="188233"/>
    <m/>
    <s v="NO"/>
    <s v="0.No esta en proceso jurídico"/>
    <s v="F"/>
    <n v="1746770"/>
    <d v="2020-08-14T00:00:00"/>
    <d v="2020-09-10T00:00:00"/>
    <m/>
    <n v="1558537"/>
    <n v="0"/>
    <s v="NO"/>
    <n v="188233"/>
    <m/>
    <s v="NO"/>
    <s v="0.No esta en proceso jurídico"/>
    <x v="0"/>
    <n v="37634"/>
    <n v="1746770"/>
    <n v="1558537"/>
    <n v="188233"/>
    <n v="0"/>
    <s v="TR"/>
    <s v="CARLOS MARIO LOPEZ CORREA"/>
    <s v="Sin Contrato"/>
    <s v="24 - 2020"/>
    <d v="2020-12-04T00:00:00"/>
    <n v="0"/>
    <n v="0"/>
    <x v="0"/>
  </r>
  <r>
    <s v="585658"/>
    <s v="DE"/>
    <s v="5"/>
    <s v="GOBERNACION DE ANTIOQUIA"/>
    <m/>
    <s v="NI"/>
    <s v="890907215"/>
    <s v="E.S.E. HOSPITAL SAN VICENTE DE PAUL DE CALDAS"/>
    <s v="C1215186"/>
    <n v="1215186"/>
    <s v="C"/>
    <s v="2020"/>
    <s v="8"/>
    <s v="&gt;360"/>
    <d v="2022-06-30T00:00:00"/>
    <d v="2022-08-09T00:00:00"/>
    <s v="SI"/>
    <s v="SI"/>
    <s v="SI"/>
    <n v="444052"/>
    <s v="IPS"/>
    <s v="F"/>
    <n v="3160962"/>
    <d v="2020-08-15T00:00:00"/>
    <d v="2020-09-10T00:00:00"/>
    <m/>
    <n v="2716910"/>
    <n v="0"/>
    <s v="NO"/>
    <n v="444052"/>
    <m/>
    <s v="NO"/>
    <s v="0.No esta en proceso jurídico"/>
    <s v="F"/>
    <n v="3160962"/>
    <d v="2020-08-15T00:00:00"/>
    <d v="2020-09-10T00:00:00"/>
    <m/>
    <n v="2716910"/>
    <n v="0"/>
    <s v="NO"/>
    <n v="444052"/>
    <m/>
    <s v="NO"/>
    <s v="0.No esta en proceso jurídico"/>
    <x v="0"/>
    <n v="37633"/>
    <n v="3160962"/>
    <n v="2716910"/>
    <n v="444052"/>
    <n v="0"/>
    <s v="TR"/>
    <s v="CARLOS MARIO LOPEZ CORREA"/>
    <s v="Sin Contrato"/>
    <s v="23 - 2020"/>
    <d v="2020-12-04T00:00:00"/>
    <n v="0"/>
    <n v="0"/>
    <x v="0"/>
  </r>
  <r>
    <s v="592532"/>
    <s v="DE"/>
    <s v="5"/>
    <s v="GOBERNACION DE ANTIOQUIA"/>
    <m/>
    <s v="NI"/>
    <s v="890907215"/>
    <s v="E.S.E. HOSPITAL SAN VICENTE DE PAUL DE CALDAS"/>
    <s v="C1215251"/>
    <n v="1215251"/>
    <s v="C"/>
    <s v="2020"/>
    <s v="8"/>
    <s v="&gt;360"/>
    <d v="2022-06-30T00:00:00"/>
    <d v="2022-08-09T00:00:00"/>
    <s v="SI"/>
    <s v="SI"/>
    <s v="SI"/>
    <n v="251733"/>
    <s v="IPS"/>
    <s v="F"/>
    <n v="1951259"/>
    <d v="2020-08-16T00:00:00"/>
    <d v="2020-09-10T00:00:00"/>
    <m/>
    <n v="1699526"/>
    <n v="0"/>
    <s v="NO"/>
    <n v="251733"/>
    <m/>
    <s v="NO"/>
    <s v="0.No esta en proceso jurídico"/>
    <s v="F"/>
    <n v="1951259"/>
    <d v="2020-08-16T00:00:00"/>
    <d v="2020-09-10T00:00:00"/>
    <m/>
    <n v="1699526"/>
    <n v="0"/>
    <s v="NO"/>
    <n v="251733"/>
    <m/>
    <s v="NO"/>
    <s v="0.No esta en proceso jurídico"/>
    <x v="0"/>
    <n v="37633"/>
    <n v="1951259"/>
    <n v="1699526"/>
    <n v="251733"/>
    <n v="0"/>
    <s v="TR"/>
    <s v="CARLOS MARIO LOPEZ CORREA"/>
    <s v="Sin Contrato"/>
    <s v="23 - 2020"/>
    <d v="2020-12-04T00:00:00"/>
    <n v="0"/>
    <n v="0"/>
    <x v="0"/>
  </r>
  <r>
    <s v="593475"/>
    <s v="DE"/>
    <s v="5"/>
    <s v="GOBERNACION DE ANTIOQUIA"/>
    <m/>
    <s v="NI"/>
    <s v="890907215"/>
    <s v="E.S.E. HOSPITAL SAN VICENTE DE PAUL DE CALDAS"/>
    <s v="C1215301"/>
    <n v="1215301"/>
    <s v="C"/>
    <s v="2020"/>
    <s v="8"/>
    <s v="&gt;360"/>
    <d v="2022-06-30T00:00:00"/>
    <d v="2022-08-09T00:00:00"/>
    <s v="SI"/>
    <s v="SI"/>
    <s v="NO"/>
    <n v="4200"/>
    <s v="ERP"/>
    <s v="F"/>
    <n v="4200"/>
    <d v="2020-08-17T00:00:00"/>
    <d v="2020-09-10T00:00:00"/>
    <m/>
    <n v="0"/>
    <n v="0"/>
    <s v="NO"/>
    <n v="4200"/>
    <m/>
    <s v="NO"/>
    <s v="0.No esta en proceso jurídico"/>
    <s v="F"/>
    <n v="42000"/>
    <d v="2020-08-17T00:00:00"/>
    <d v="2020-09-10T00:00:00"/>
    <m/>
    <n v="0"/>
    <n v="0"/>
    <s v="NO"/>
    <n v="42000"/>
    <m/>
    <s v="NO"/>
    <s v="0.No esta en proceso jurídico"/>
    <x v="0"/>
    <n v="37633"/>
    <n v="42000"/>
    <n v="0"/>
    <n v="42000"/>
    <n v="0"/>
    <s v="TR"/>
    <s v="CARLOS MARIO LOPEZ CORREA"/>
    <s v="Sin Contrato"/>
    <s v="23 - 2020"/>
    <d v="2020-12-04T00:00:00"/>
    <n v="0"/>
    <n v="0"/>
    <x v="0"/>
  </r>
  <r>
    <s v="591340"/>
    <s v="DE"/>
    <s v="5"/>
    <s v="GOBERNACION DE ANTIOQUIA"/>
    <m/>
    <s v="NI"/>
    <s v="890907215"/>
    <s v="E.S.E. HOSPITAL SAN VICENTE DE PAUL DE CALDAS"/>
    <s v="C1215337"/>
    <n v="1215337"/>
    <s v="C"/>
    <s v="2020"/>
    <s v="8"/>
    <s v="&gt;360"/>
    <d v="2022-06-30T00:00:00"/>
    <d v="2022-08-09T00:00:00"/>
    <s v="SI"/>
    <s v="SI"/>
    <s v="SI"/>
    <n v="74000"/>
    <s v="IPS"/>
    <s v="F"/>
    <n v="1379941"/>
    <d v="2020-08-18T00:00:00"/>
    <d v="2020-09-10T00:00:00"/>
    <m/>
    <n v="1305941"/>
    <n v="0"/>
    <s v="NO"/>
    <n v="74000"/>
    <m/>
    <s v="NO"/>
    <s v="0.No esta en proceso jurídico"/>
    <s v="F"/>
    <n v="1379941"/>
    <d v="2020-08-18T00:00:00"/>
    <d v="2020-09-10T00:00:00"/>
    <m/>
    <n v="1305941"/>
    <n v="0"/>
    <s v="NO"/>
    <n v="74000"/>
    <m/>
    <s v="NO"/>
    <s v="0.No esta en proceso jurídico"/>
    <x v="0"/>
    <n v="37633"/>
    <n v="1379941"/>
    <n v="1305941"/>
    <n v="74000"/>
    <n v="0"/>
    <s v="TR"/>
    <s v="CARLOS MARIO LOPEZ CORREA"/>
    <s v="Sin Contrato"/>
    <s v="23 - 2020"/>
    <d v="2020-12-04T00:00:00"/>
    <n v="0"/>
    <n v="0"/>
    <x v="0"/>
  </r>
  <r>
    <s v="591898"/>
    <s v="DE"/>
    <s v="5"/>
    <s v="GOBERNACION DE ANTIOQUIA"/>
    <m/>
    <s v="NI"/>
    <s v="890907215"/>
    <s v="E.S.E. HOSPITAL SAN VICENTE DE PAUL DE CALDAS"/>
    <s v="C1215357"/>
    <n v="1215357"/>
    <s v="C"/>
    <s v="2020"/>
    <s v="8"/>
    <s v="&gt;360"/>
    <d v="2022-06-30T00:00:00"/>
    <d v="2022-08-09T00:00:00"/>
    <s v="SI"/>
    <s v="SI"/>
    <s v="NO"/>
    <n v="7590"/>
    <s v="ERP"/>
    <s v="F"/>
    <n v="7590"/>
    <d v="2020-08-18T00:00:00"/>
    <d v="2020-09-10T00:00:00"/>
    <m/>
    <n v="0"/>
    <n v="0"/>
    <s v="NO"/>
    <n v="7590"/>
    <m/>
    <s v="NO"/>
    <s v="0.No esta en proceso jurídico"/>
    <s v="F"/>
    <n v="75900"/>
    <d v="2020-08-18T00:00:00"/>
    <d v="2020-09-10T00:00:00"/>
    <m/>
    <n v="0"/>
    <n v="0"/>
    <s v="NO"/>
    <n v="75900"/>
    <m/>
    <s v="NO"/>
    <s v="0.No esta en proceso jurídico"/>
    <x v="0"/>
    <n v="37633"/>
    <n v="75900"/>
    <n v="0"/>
    <n v="75900"/>
    <n v="0"/>
    <s v="TR"/>
    <s v="CARLOS MARIO LOPEZ CORREA"/>
    <s v="Sin Contrato"/>
    <s v="23 - 2020"/>
    <d v="2020-12-04T00:00:00"/>
    <n v="0"/>
    <n v="0"/>
    <x v="0"/>
  </r>
  <r>
    <s v="595400"/>
    <s v="DE"/>
    <s v="5"/>
    <s v="GOBERNACION DE ANTIOQUIA"/>
    <m/>
    <s v="NI"/>
    <s v="890907215"/>
    <s v="E.S.E. HOSPITAL SAN VICENTE DE PAUL DE CALDAS"/>
    <s v="C1215403"/>
    <n v="1215403"/>
    <s v="C"/>
    <s v="2020"/>
    <s v="8"/>
    <s v="&gt;360"/>
    <d v="2022-06-30T00:00:00"/>
    <d v="2022-08-09T00:00:00"/>
    <s v="SI"/>
    <s v="SI"/>
    <s v="SI"/>
    <n v="148000"/>
    <s v="IPS"/>
    <s v="F"/>
    <n v="370200"/>
    <d v="2020-08-18T00:00:00"/>
    <d v="2020-09-10T00:00:00"/>
    <m/>
    <n v="222200"/>
    <n v="0"/>
    <s v="NO"/>
    <n v="148000"/>
    <m/>
    <s v="NO"/>
    <s v="0.No esta en proceso jurídico"/>
    <s v="F"/>
    <n v="370200"/>
    <d v="2020-08-18T00:00:00"/>
    <d v="2020-09-10T00:00:00"/>
    <m/>
    <n v="222200"/>
    <n v="0"/>
    <s v="NO"/>
    <n v="148000"/>
    <m/>
    <s v="NO"/>
    <s v="0.No esta en proceso jurídico"/>
    <x v="0"/>
    <n v="37633"/>
    <n v="370200"/>
    <n v="222200"/>
    <n v="148000"/>
    <n v="0"/>
    <s v="TR"/>
    <s v="CARLOS MARIO LOPEZ CORREA"/>
    <s v="Sin Contrato"/>
    <s v="23 - 2020"/>
    <d v="2020-12-04T00:00:00"/>
    <n v="0"/>
    <n v="0"/>
    <x v="0"/>
  </r>
  <r>
    <s v="591341"/>
    <s v="DE"/>
    <s v="5"/>
    <s v="GOBERNACION DE ANTIOQUIA"/>
    <m/>
    <s v="NI"/>
    <s v="890907215"/>
    <s v="E.S.E. HOSPITAL SAN VICENTE DE PAUL DE CALDAS"/>
    <s v="C1215419"/>
    <n v="1215419"/>
    <s v="C"/>
    <s v="2020"/>
    <s v="8"/>
    <s v="&gt;360"/>
    <d v="2022-06-30T00:00:00"/>
    <d v="2022-08-09T00:00:00"/>
    <s v="SI"/>
    <s v="SI"/>
    <s v="SI"/>
    <n v="234000"/>
    <s v="IPS"/>
    <s v="F"/>
    <n v="468300"/>
    <d v="2020-08-18T00:00:00"/>
    <d v="2020-09-10T00:00:00"/>
    <m/>
    <n v="234300"/>
    <n v="0"/>
    <s v="NO"/>
    <n v="234000"/>
    <m/>
    <s v="NO"/>
    <s v="0.No esta en proceso jurídico"/>
    <s v="F"/>
    <n v="468300"/>
    <d v="2020-08-18T00:00:00"/>
    <d v="2020-09-10T00:00:00"/>
    <m/>
    <n v="234300"/>
    <n v="0"/>
    <s v="NO"/>
    <n v="234000"/>
    <m/>
    <s v="NO"/>
    <s v="0.No esta en proceso jurídico"/>
    <x v="0"/>
    <n v="37633"/>
    <n v="468300"/>
    <n v="234300"/>
    <n v="234000"/>
    <n v="0"/>
    <s v="TR"/>
    <s v="CARLOS MARIO LOPEZ CORREA"/>
    <s v="Sin Contrato"/>
    <s v="23 - 2020"/>
    <d v="2020-12-04T00:00:00"/>
    <n v="0"/>
    <n v="0"/>
    <x v="0"/>
  </r>
  <r>
    <s v="592533"/>
    <s v="DE"/>
    <s v="5"/>
    <s v="GOBERNACION DE ANTIOQUIA"/>
    <m/>
    <s v="NI"/>
    <s v="890907215"/>
    <s v="E.S.E. HOSPITAL SAN VICENTE DE PAUL DE CALDAS"/>
    <s v="C1215443"/>
    <n v="1215443"/>
    <s v="C"/>
    <s v="2020"/>
    <s v="8"/>
    <s v="&gt;360"/>
    <d v="2022-06-30T00:00:00"/>
    <d v="2022-08-09T00:00:00"/>
    <s v="SI"/>
    <s v="SI"/>
    <s v="SI"/>
    <n v="225800"/>
    <s v="IPS"/>
    <s v="F"/>
    <n v="370300"/>
    <d v="2020-08-18T00:00:00"/>
    <d v="2020-09-10T00:00:00"/>
    <m/>
    <n v="144500"/>
    <n v="0"/>
    <s v="NO"/>
    <n v="225800"/>
    <m/>
    <s v="NO"/>
    <s v="0.No esta en proceso jurídico"/>
    <s v="F"/>
    <n v="370300"/>
    <d v="2020-08-18T00:00:00"/>
    <d v="2020-09-10T00:00:00"/>
    <m/>
    <n v="144500"/>
    <n v="0"/>
    <s v="NO"/>
    <n v="225800"/>
    <m/>
    <s v="NO"/>
    <s v="0.No esta en proceso jurídico"/>
    <x v="0"/>
    <n v="37633"/>
    <n v="370300"/>
    <n v="144500"/>
    <n v="225800"/>
    <n v="0"/>
    <s v="TR"/>
    <s v="CARLOS MARIO LOPEZ CORREA"/>
    <s v="Sin Contrato"/>
    <s v="23 - 2020"/>
    <d v="2020-12-04T00:00:00"/>
    <n v="0"/>
    <n v="0"/>
    <x v="0"/>
  </r>
  <r>
    <s v="585659"/>
    <s v="DE"/>
    <s v="5"/>
    <s v="GOBERNACION DE ANTIOQUIA"/>
    <m/>
    <s v="NI"/>
    <s v="890907215"/>
    <s v="E.S.E. HOSPITAL SAN VICENTE DE PAUL DE CALDAS"/>
    <s v="C1215561"/>
    <n v="1215561"/>
    <s v="C"/>
    <s v="2020"/>
    <s v="8"/>
    <s v="&gt;360"/>
    <d v="2022-06-30T00:00:00"/>
    <d v="2022-08-09T00:00:00"/>
    <s v="SI"/>
    <s v="SI"/>
    <s v="SI"/>
    <n v="235433"/>
    <s v="IPS"/>
    <s v="F"/>
    <n v="1372352"/>
    <d v="2020-08-18T00:00:00"/>
    <d v="2020-09-10T00:00:00"/>
    <m/>
    <n v="1136919"/>
    <n v="0"/>
    <s v="NO"/>
    <n v="235433"/>
    <m/>
    <s v="NO"/>
    <s v="0.No esta en proceso jurídico"/>
    <s v="F"/>
    <n v="1372352"/>
    <d v="2020-08-18T00:00:00"/>
    <d v="2020-09-10T00:00:00"/>
    <m/>
    <n v="1136919"/>
    <n v="0"/>
    <s v="NO"/>
    <n v="235433"/>
    <m/>
    <s v="NO"/>
    <s v="0.No esta en proceso jurídico"/>
    <x v="0"/>
    <n v="37633"/>
    <n v="1372352"/>
    <n v="1136919"/>
    <n v="235433"/>
    <n v="0"/>
    <s v="TR"/>
    <s v="CARLOS MARIO LOPEZ CORREA"/>
    <s v="Sin Contrato"/>
    <s v="23 - 2020"/>
    <d v="2020-12-04T00:00:00"/>
    <n v="0"/>
    <n v="0"/>
    <x v="0"/>
  </r>
  <r>
    <s v="593476"/>
    <s v="DE"/>
    <s v="5"/>
    <s v="GOBERNACION DE ANTIOQUIA"/>
    <m/>
    <s v="NI"/>
    <s v="890907215"/>
    <s v="E.S.E. HOSPITAL SAN VICENTE DE PAUL DE CALDAS"/>
    <s v="C1216252"/>
    <n v="1216252"/>
    <s v="C"/>
    <s v="2020"/>
    <s v="8"/>
    <s v="&gt;360"/>
    <d v="2022-06-30T00:00:00"/>
    <d v="2022-08-09T00:00:00"/>
    <s v="SI"/>
    <s v="SI"/>
    <s v="NO"/>
    <n v="4300"/>
    <s v="ERP"/>
    <s v="F"/>
    <n v="4300"/>
    <d v="2020-08-19T00:00:00"/>
    <d v="2020-09-10T00:00:00"/>
    <m/>
    <n v="0"/>
    <n v="0"/>
    <s v="NO"/>
    <n v="4300"/>
    <m/>
    <s v="NO"/>
    <s v="0.No esta en proceso jurídico"/>
    <s v="F"/>
    <n v="43000"/>
    <d v="2020-08-19T00:00:00"/>
    <d v="2020-09-10T00:00:00"/>
    <m/>
    <n v="0"/>
    <n v="0"/>
    <s v="NO"/>
    <n v="43000"/>
    <m/>
    <s v="NO"/>
    <s v="0.No esta en proceso jurídico"/>
    <x v="0"/>
    <n v="37633"/>
    <n v="43000"/>
    <n v="0"/>
    <n v="43000"/>
    <n v="0"/>
    <s v="TR"/>
    <s v="CARLOS MARIO LOPEZ CORREA"/>
    <s v="Sin Contrato"/>
    <s v="23 - 2020"/>
    <d v="2020-12-04T00:00:00"/>
    <n v="0"/>
    <n v="0"/>
    <x v="0"/>
  </r>
  <r>
    <s v="593956"/>
    <s v="DE"/>
    <s v="5"/>
    <s v="GOBERNACION DE ANTIOQUIA"/>
    <m/>
    <s v="NI"/>
    <s v="890907215"/>
    <s v="E.S.E. HOSPITAL SAN VICENTE DE PAUL DE CALDAS"/>
    <s v="C1216360"/>
    <n v="1216360"/>
    <s v="C"/>
    <s v="2020"/>
    <s v="8"/>
    <s v="&gt;360"/>
    <d v="2022-06-30T00:00:00"/>
    <d v="2022-08-09T00:00:00"/>
    <s v="SI"/>
    <s v="SI"/>
    <s v="SI"/>
    <n v="145653"/>
    <s v="IPS"/>
    <s v="F"/>
    <n v="1021985"/>
    <d v="2020-08-19T00:00:00"/>
    <d v="2020-09-10T00:00:00"/>
    <m/>
    <n v="876332"/>
    <n v="0"/>
    <s v="NO"/>
    <n v="145653"/>
    <m/>
    <s v="NO"/>
    <s v="0.No esta en proceso jurídico"/>
    <s v="F"/>
    <n v="1021985"/>
    <d v="2020-08-19T00:00:00"/>
    <d v="2020-09-10T00:00:00"/>
    <m/>
    <n v="876332"/>
    <n v="0"/>
    <s v="NO"/>
    <n v="145653"/>
    <m/>
    <s v="NO"/>
    <s v="0.No esta en proceso jurídico"/>
    <x v="0"/>
    <n v="37633"/>
    <n v="1021985"/>
    <n v="876332"/>
    <n v="145653"/>
    <n v="0"/>
    <s v="TR"/>
    <s v="CARLOS MARIO LOPEZ CORREA"/>
    <s v="Sin Contrato"/>
    <s v="23 - 2020"/>
    <d v="2020-12-04T00:00:00"/>
    <n v="0"/>
    <n v="0"/>
    <x v="0"/>
  </r>
  <r>
    <s v="591901"/>
    <s v="DE"/>
    <s v="5"/>
    <s v="GOBERNACION DE ANTIOQUIA"/>
    <m/>
    <s v="NI"/>
    <s v="890907215"/>
    <s v="E.S.E. HOSPITAL SAN VICENTE DE PAUL DE CALDAS"/>
    <s v="C1216426"/>
    <n v="1216426"/>
    <s v="C"/>
    <s v="2020"/>
    <s v="8"/>
    <s v="&gt;360"/>
    <d v="2022-06-30T00:00:00"/>
    <d v="2022-08-09T00:00:00"/>
    <s v="SI"/>
    <s v="SI"/>
    <s v="SI"/>
    <n v="50100"/>
    <s v="IPS"/>
    <s v="F"/>
    <n v="88400"/>
    <d v="2020-08-20T00:00:00"/>
    <d v="2020-09-10T00:00:00"/>
    <m/>
    <n v="38300"/>
    <n v="0"/>
    <s v="NO"/>
    <n v="50100"/>
    <m/>
    <s v="NO"/>
    <s v="0.No esta en proceso jurídico"/>
    <s v="F"/>
    <n v="88400"/>
    <d v="2020-08-20T00:00:00"/>
    <d v="2020-09-10T00:00:00"/>
    <m/>
    <n v="38300"/>
    <n v="0"/>
    <s v="NO"/>
    <n v="50100"/>
    <m/>
    <s v="NO"/>
    <s v="0.No esta en proceso jurídico"/>
    <x v="0"/>
    <n v="37633"/>
    <n v="88400"/>
    <n v="38300"/>
    <n v="50100"/>
    <n v="0"/>
    <s v="TR"/>
    <s v="CARLOS MARIO LOPEZ CORREA"/>
    <s v="Sin Contrato"/>
    <s v="23 - 2020"/>
    <d v="2020-12-04T00:00:00"/>
    <n v="0"/>
    <n v="0"/>
    <x v="0"/>
  </r>
  <r>
    <s v="592536"/>
    <s v="DE"/>
    <s v="5"/>
    <s v="GOBERNACION DE ANTIOQUIA"/>
    <m/>
    <s v="NI"/>
    <s v="890907215"/>
    <s v="E.S.E. HOSPITAL SAN VICENTE DE PAUL DE CALDAS"/>
    <s v="C1216585"/>
    <n v="1216585"/>
    <s v="C"/>
    <s v="2020"/>
    <s v="8"/>
    <s v="&gt;360"/>
    <d v="2022-06-30T00:00:00"/>
    <d v="2022-08-09T00:00:00"/>
    <s v="SI"/>
    <s v="SI"/>
    <s v="NO"/>
    <n v="18836"/>
    <s v="ERP"/>
    <s v="F"/>
    <n v="18836"/>
    <d v="2020-08-20T00:00:00"/>
    <d v="2020-09-10T00:00:00"/>
    <m/>
    <n v="0"/>
    <n v="0"/>
    <s v="NO"/>
    <n v="18836"/>
    <m/>
    <s v="NO"/>
    <s v="0.No esta en proceso jurídico"/>
    <s v="F"/>
    <n v="188360"/>
    <d v="2020-08-20T00:00:00"/>
    <d v="2020-09-10T00:00:00"/>
    <m/>
    <n v="0"/>
    <n v="0"/>
    <s v="NO"/>
    <n v="188360"/>
    <m/>
    <s v="NO"/>
    <s v="0.No esta en proceso jurídico"/>
    <x v="0"/>
    <n v="37633"/>
    <n v="188360"/>
    <n v="0"/>
    <n v="188360"/>
    <n v="0"/>
    <s v="TR"/>
    <s v="CARLOS MARIO LOPEZ CORREA"/>
    <s v="Sin Contrato"/>
    <s v="23 - 2020"/>
    <d v="2020-12-04T00:00:00"/>
    <n v="0"/>
    <n v="0"/>
    <x v="0"/>
  </r>
  <r>
    <s v="585661"/>
    <s v="DE"/>
    <s v="5"/>
    <s v="GOBERNACION DE ANTIOQUIA"/>
    <m/>
    <s v="NI"/>
    <s v="890907215"/>
    <s v="E.S.E. HOSPITAL SAN VICENTE DE PAUL DE CALDAS"/>
    <s v="C1216608"/>
    <n v="1216608"/>
    <s v="C"/>
    <s v="2020"/>
    <s v="8"/>
    <s v="&gt;360"/>
    <d v="2022-06-30T00:00:00"/>
    <d v="2022-08-09T00:00:00"/>
    <s v="SI"/>
    <s v="SI"/>
    <s v="SI"/>
    <n v="222667"/>
    <s v="IPS"/>
    <s v="F"/>
    <n v="1195573"/>
    <d v="2020-08-20T00:00:00"/>
    <d v="2020-09-10T00:00:00"/>
    <m/>
    <n v="972906"/>
    <n v="0"/>
    <s v="NO"/>
    <n v="222667"/>
    <m/>
    <s v="NO"/>
    <s v="0.No esta en proceso jurídico"/>
    <s v="F"/>
    <n v="1195573"/>
    <d v="2020-08-20T00:00:00"/>
    <d v="2020-09-10T00:00:00"/>
    <m/>
    <n v="972906"/>
    <n v="0"/>
    <s v="NO"/>
    <n v="222667"/>
    <m/>
    <s v="NO"/>
    <s v="0.No esta en proceso jurídico"/>
    <x v="0"/>
    <n v="37633"/>
    <n v="1195573"/>
    <n v="972906"/>
    <n v="222667"/>
    <n v="0"/>
    <s v="TR"/>
    <s v="CARLOS MARIO LOPEZ CORREA"/>
    <s v="Sin Contrato"/>
    <s v="23 - 2020"/>
    <d v="2020-12-04T00:00:00"/>
    <n v="0"/>
    <n v="0"/>
    <x v="0"/>
  </r>
  <r>
    <s v="585662"/>
    <s v="DE"/>
    <s v="5"/>
    <s v="GOBERNACION DE ANTIOQUIA"/>
    <m/>
    <s v="NI"/>
    <s v="890907215"/>
    <s v="E.S.E. HOSPITAL SAN VICENTE DE PAUL DE CALDAS"/>
    <s v="C1216611"/>
    <n v="1216611"/>
    <s v="C"/>
    <s v="2020"/>
    <s v="8"/>
    <s v="&gt;360"/>
    <d v="2022-06-30T00:00:00"/>
    <d v="2022-08-09T00:00:00"/>
    <s v="SI"/>
    <s v="SI"/>
    <s v="SI"/>
    <n v="258500"/>
    <s v="IPS"/>
    <s v="F"/>
    <n v="1184799"/>
    <d v="2020-08-20T00:00:00"/>
    <d v="2020-09-10T00:00:00"/>
    <m/>
    <n v="926299"/>
    <n v="0"/>
    <s v="NO"/>
    <n v="258500"/>
    <m/>
    <s v="NO"/>
    <s v="0.No esta en proceso jurídico"/>
    <s v="F"/>
    <n v="1184799"/>
    <d v="2020-08-20T00:00:00"/>
    <d v="2020-09-10T00:00:00"/>
    <m/>
    <n v="926299"/>
    <n v="0"/>
    <s v="NO"/>
    <n v="258500"/>
    <m/>
    <s v="NO"/>
    <s v="0.No esta en proceso jurídico"/>
    <x v="0"/>
    <n v="37633"/>
    <n v="1184799"/>
    <n v="926299"/>
    <n v="258500"/>
    <n v="0"/>
    <s v="TR"/>
    <s v="CARLOS MARIO LOPEZ CORREA"/>
    <s v="Sin Contrato"/>
    <s v="23 - 2020"/>
    <d v="2020-12-04T00:00:00"/>
    <n v="0"/>
    <n v="0"/>
    <x v="0"/>
  </r>
  <r>
    <s v="585663"/>
    <s v="DE"/>
    <s v="5"/>
    <s v="GOBERNACION DE ANTIOQUIA"/>
    <m/>
    <s v="NI"/>
    <s v="890907215"/>
    <s v="E.S.E. HOSPITAL SAN VICENTE DE PAUL DE CALDAS"/>
    <s v="C1216629"/>
    <n v="1216629"/>
    <s v="C"/>
    <s v="2020"/>
    <s v="8"/>
    <s v="&gt;360"/>
    <d v="2022-06-30T00:00:00"/>
    <d v="2022-08-09T00:00:00"/>
    <s v="SI"/>
    <s v="SI"/>
    <s v="SI"/>
    <n v="3803103"/>
    <s v="IPS"/>
    <s v="F"/>
    <n v="3803103"/>
    <d v="2020-08-20T00:00:00"/>
    <d v="2020-09-10T00:00:00"/>
    <m/>
    <n v="0"/>
    <n v="0"/>
    <s v="NO"/>
    <n v="3803103"/>
    <m/>
    <s v="NO"/>
    <s v="0.No esta en proceso jurídico"/>
    <s v="F"/>
    <n v="3803103"/>
    <d v="2020-08-20T00:00:00"/>
    <d v="2020-09-10T00:00:00"/>
    <m/>
    <n v="0"/>
    <n v="0"/>
    <s v="NO"/>
    <n v="3803103"/>
    <m/>
    <s v="NO"/>
    <s v="0.No esta en proceso jurídico"/>
    <x v="0"/>
    <n v="37633"/>
    <n v="3803103"/>
    <n v="0"/>
    <n v="3803103"/>
    <n v="0"/>
    <s v="TR"/>
    <s v="CARLOS MARIO LOPEZ CORREA"/>
    <s v="Sin Contrato"/>
    <s v="23 - 2020"/>
    <d v="2020-12-04T00:00:00"/>
    <n v="0"/>
    <n v="0"/>
    <x v="0"/>
  </r>
  <r>
    <s v="591902"/>
    <s v="DE"/>
    <s v="5"/>
    <s v="GOBERNACION DE ANTIOQUIA"/>
    <m/>
    <s v="NI"/>
    <s v="890907215"/>
    <s v="E.S.E. HOSPITAL SAN VICENTE DE PAUL DE CALDAS"/>
    <s v="C1216855"/>
    <n v="1216855"/>
    <s v="C"/>
    <s v="2020"/>
    <s v="8"/>
    <s v="&gt;360"/>
    <d v="2022-06-30T00:00:00"/>
    <d v="2022-08-09T00:00:00"/>
    <s v="SI"/>
    <s v="SI"/>
    <s v="NO"/>
    <n v="3970"/>
    <s v="ERP"/>
    <s v="F"/>
    <n v="3970"/>
    <d v="2020-08-21T00:00:00"/>
    <d v="2020-09-10T00:00:00"/>
    <m/>
    <n v="0"/>
    <n v="0"/>
    <s v="NO"/>
    <n v="3970"/>
    <m/>
    <s v="NO"/>
    <s v="0.No esta en proceso jurídico"/>
    <s v="F"/>
    <n v="39700"/>
    <d v="2020-08-21T00:00:00"/>
    <d v="2020-09-10T00:00:00"/>
    <m/>
    <n v="0"/>
    <n v="0"/>
    <s v="NO"/>
    <n v="39700"/>
    <m/>
    <s v="NO"/>
    <s v="0.No esta en proceso jurídico"/>
    <x v="0"/>
    <n v="37633"/>
    <n v="39700"/>
    <n v="0"/>
    <n v="39700"/>
    <n v="0"/>
    <s v="TR"/>
    <s v="CARLOS MARIO LOPEZ CORREA"/>
    <s v="Sin Contrato"/>
    <s v="23 - 2020"/>
    <d v="2020-12-04T00:00:00"/>
    <n v="0"/>
    <n v="0"/>
    <x v="0"/>
  </r>
  <r>
    <s v="591905"/>
    <s v="DE"/>
    <s v="5"/>
    <s v="GOBERNACION DE ANTIOQUIA"/>
    <m/>
    <s v="NI"/>
    <s v="890907215"/>
    <s v="E.S.E. HOSPITAL SAN VICENTE DE PAUL DE CALDAS"/>
    <s v="C1217211"/>
    <n v="1217211"/>
    <s v="C"/>
    <s v="2020"/>
    <s v="8"/>
    <s v="&gt;360"/>
    <d v="2022-06-30T00:00:00"/>
    <d v="2022-08-09T00:00:00"/>
    <s v="SI"/>
    <s v="SI"/>
    <s v="SI"/>
    <n v="57582"/>
    <s v="IPS"/>
    <s v="F"/>
    <n v="191940"/>
    <d v="2020-08-21T00:00:00"/>
    <d v="2020-09-10T00:00:00"/>
    <m/>
    <n v="134358"/>
    <n v="0"/>
    <s v="NO"/>
    <n v="57582"/>
    <m/>
    <s v="NO"/>
    <s v="0.No esta en proceso jurídico"/>
    <s v="F"/>
    <n v="191940"/>
    <d v="2020-08-21T00:00:00"/>
    <d v="2020-09-10T00:00:00"/>
    <m/>
    <n v="134358"/>
    <n v="0"/>
    <s v="NO"/>
    <n v="57582"/>
    <m/>
    <s v="NO"/>
    <s v="0.No esta en proceso jurídico"/>
    <x v="0"/>
    <n v="37634"/>
    <n v="191940"/>
    <n v="134358"/>
    <n v="57582"/>
    <n v="0"/>
    <s v="TR"/>
    <s v="CARLOS MARIO LOPEZ CORREA"/>
    <s v="Sin Contrato"/>
    <s v="24 - 2020"/>
    <d v="2020-12-04T00:00:00"/>
    <n v="0"/>
    <n v="0"/>
    <x v="0"/>
  </r>
  <r>
    <s v="594787"/>
    <s v="DE"/>
    <s v="5"/>
    <s v="GOBERNACION DE ANTIOQUIA"/>
    <m/>
    <s v="NI"/>
    <s v="890907215"/>
    <s v="E.S.E. HOSPITAL SAN VICENTE DE PAUL DE CALDAS"/>
    <s v="C1217300"/>
    <n v="1217300"/>
    <s v="C"/>
    <s v="2020"/>
    <s v="8"/>
    <s v="&gt;360"/>
    <d v="2022-06-30T00:00:00"/>
    <d v="2022-08-09T00:00:00"/>
    <s v="SI"/>
    <s v="SI"/>
    <s v="SI"/>
    <n v="74000"/>
    <s v="IPS"/>
    <s v="F"/>
    <n v="882850"/>
    <d v="2020-08-21T00:00:00"/>
    <d v="2020-09-10T00:00:00"/>
    <m/>
    <n v="808850"/>
    <n v="0"/>
    <s v="NO"/>
    <n v="74000"/>
    <m/>
    <s v="NO"/>
    <s v="0.No esta en proceso jurídico"/>
    <s v="F"/>
    <n v="882850"/>
    <d v="2020-08-21T00:00:00"/>
    <d v="2020-09-10T00:00:00"/>
    <m/>
    <n v="808850"/>
    <n v="0"/>
    <s v="NO"/>
    <n v="74000"/>
    <m/>
    <s v="NO"/>
    <s v="0.No esta en proceso jurídico"/>
    <x v="0"/>
    <n v="37633"/>
    <n v="882850"/>
    <n v="808850"/>
    <n v="74000"/>
    <n v="0"/>
    <s v="TR"/>
    <s v="CARLOS MARIO LOPEZ CORREA"/>
    <s v="Sin Contrato"/>
    <s v="23 - 2020"/>
    <d v="2020-12-04T00:00:00"/>
    <n v="0"/>
    <n v="0"/>
    <x v="0"/>
  </r>
  <r>
    <s v="592537"/>
    <s v="DE"/>
    <s v="5"/>
    <s v="GOBERNACION DE ANTIOQUIA"/>
    <m/>
    <s v="NI"/>
    <s v="890907215"/>
    <s v="E.S.E. HOSPITAL SAN VICENTE DE PAUL DE CALDAS"/>
    <s v="C1217435"/>
    <n v="1217435"/>
    <s v="C"/>
    <s v="2020"/>
    <s v="8"/>
    <s v="&gt;360"/>
    <d v="2022-06-30T00:00:00"/>
    <d v="2022-08-09T00:00:00"/>
    <s v="SI"/>
    <s v="SI"/>
    <s v="NO"/>
    <n v="3970"/>
    <s v="ERP"/>
    <s v="F"/>
    <n v="3970"/>
    <d v="2020-08-22T00:00:00"/>
    <d v="2020-09-10T00:00:00"/>
    <m/>
    <n v="0"/>
    <n v="0"/>
    <s v="NO"/>
    <n v="3970"/>
    <m/>
    <s v="NO"/>
    <s v="0.No esta en proceso jurídico"/>
    <s v="F"/>
    <n v="39700"/>
    <d v="2020-08-22T00:00:00"/>
    <d v="2020-09-10T00:00:00"/>
    <m/>
    <n v="0"/>
    <n v="0"/>
    <s v="NO"/>
    <n v="39700"/>
    <m/>
    <s v="NO"/>
    <s v="0.No esta en proceso jurídico"/>
    <x v="0"/>
    <n v="37633"/>
    <n v="39700"/>
    <n v="0"/>
    <n v="39700"/>
    <n v="0"/>
    <s v="TR"/>
    <s v="CARLOS MARIO LOPEZ CORREA"/>
    <s v="Sin Contrato"/>
    <s v="23 - 2020"/>
    <d v="2020-12-04T00:00:00"/>
    <n v="0"/>
    <n v="0"/>
    <x v="0"/>
  </r>
  <r>
    <s v="593479"/>
    <s v="DE"/>
    <s v="5"/>
    <s v="GOBERNACION DE ANTIOQUIA"/>
    <m/>
    <s v="NI"/>
    <s v="890907215"/>
    <s v="E.S.E. HOSPITAL SAN VICENTE DE PAUL DE CALDAS"/>
    <s v="C1217497"/>
    <n v="1217497"/>
    <s v="C"/>
    <s v="2020"/>
    <s v="8"/>
    <s v="&gt;360"/>
    <d v="2022-06-30T00:00:00"/>
    <d v="2022-08-09T00:00:00"/>
    <s v="SI"/>
    <s v="SI"/>
    <s v="SI"/>
    <n v="37000"/>
    <s v="IPS"/>
    <s v="F"/>
    <n v="348863"/>
    <d v="2020-08-22T00:00:00"/>
    <d v="2020-09-10T00:00:00"/>
    <m/>
    <n v="311863"/>
    <n v="0"/>
    <s v="NO"/>
    <n v="37000"/>
    <m/>
    <s v="NO"/>
    <s v="0.No esta en proceso jurídico"/>
    <s v="F"/>
    <n v="348863"/>
    <d v="2020-08-22T00:00:00"/>
    <d v="2020-09-10T00:00:00"/>
    <m/>
    <n v="311863"/>
    <n v="0"/>
    <s v="NO"/>
    <n v="37000"/>
    <m/>
    <s v="NO"/>
    <s v="0.No esta en proceso jurídico"/>
    <x v="0"/>
    <n v="37633"/>
    <n v="348863"/>
    <n v="311863"/>
    <n v="37000"/>
    <n v="0"/>
    <s v="TR"/>
    <s v="CARLOS MARIO LOPEZ CORREA"/>
    <s v="Sin Contrato"/>
    <s v="23 - 2020"/>
    <d v="2020-12-04T00:00:00"/>
    <n v="0"/>
    <n v="0"/>
    <x v="0"/>
  </r>
  <r>
    <s v="593480"/>
    <s v="DE"/>
    <s v="5"/>
    <s v="GOBERNACION DE ANTIOQUIA"/>
    <m/>
    <s v="NI"/>
    <s v="890907215"/>
    <s v="E.S.E. HOSPITAL SAN VICENTE DE PAUL DE CALDAS"/>
    <s v="C1217530"/>
    <n v="1217530"/>
    <s v="C"/>
    <s v="2020"/>
    <s v="8"/>
    <s v="&gt;360"/>
    <d v="2022-06-30T00:00:00"/>
    <d v="2022-08-09T00:00:00"/>
    <s v="SI"/>
    <s v="SI"/>
    <s v="SI"/>
    <n v="148000"/>
    <s v="IPS"/>
    <s v="F"/>
    <n v="2412337"/>
    <d v="2020-08-22T00:00:00"/>
    <d v="2020-09-10T00:00:00"/>
    <m/>
    <n v="2264337"/>
    <n v="0"/>
    <s v="NO"/>
    <n v="148000"/>
    <m/>
    <s v="NO"/>
    <s v="0.No esta en proceso jurídico"/>
    <s v="F"/>
    <n v="2412337"/>
    <d v="2020-08-22T00:00:00"/>
    <d v="2020-09-10T00:00:00"/>
    <m/>
    <n v="2264337"/>
    <n v="0"/>
    <s v="NO"/>
    <n v="148000"/>
    <m/>
    <s v="NO"/>
    <s v="0.No esta en proceso jurídico"/>
    <x v="0"/>
    <n v="37633"/>
    <n v="2412337"/>
    <n v="2264337"/>
    <n v="148000"/>
    <n v="0"/>
    <s v="TR"/>
    <s v="CARLOS MARIO LOPEZ CORREA"/>
    <s v="Sin Contrato"/>
    <s v="23 - 2020"/>
    <d v="2020-12-04T00:00:00"/>
    <n v="0"/>
    <n v="0"/>
    <x v="0"/>
  </r>
  <r>
    <s v="594788"/>
    <s v="DE"/>
    <s v="5"/>
    <s v="GOBERNACION DE ANTIOQUIA"/>
    <m/>
    <s v="NI"/>
    <s v="890907215"/>
    <s v="E.S.E. HOSPITAL SAN VICENTE DE PAUL DE CALDAS"/>
    <s v="C1217539"/>
    <n v="1217539"/>
    <s v="C"/>
    <s v="2020"/>
    <s v="8"/>
    <s v="&gt;360"/>
    <d v="2022-06-30T00:00:00"/>
    <d v="2022-08-09T00:00:00"/>
    <s v="SI"/>
    <s v="SI"/>
    <s v="SI"/>
    <n v="71600"/>
    <s v="IPS"/>
    <s v="F"/>
    <n v="302431"/>
    <d v="2020-08-23T00:00:00"/>
    <d v="2020-09-10T00:00:00"/>
    <m/>
    <n v="230831"/>
    <n v="0"/>
    <s v="NO"/>
    <n v="71600"/>
    <m/>
    <s v="NO"/>
    <s v="0.No esta en proceso jurídico"/>
    <s v="F"/>
    <n v="302431"/>
    <d v="2020-08-23T00:00:00"/>
    <d v="2020-09-10T00:00:00"/>
    <m/>
    <n v="230831"/>
    <n v="0"/>
    <s v="NO"/>
    <n v="71600"/>
    <m/>
    <s v="NO"/>
    <s v="0.No esta en proceso jurídico"/>
    <x v="0"/>
    <n v="37633"/>
    <n v="302431"/>
    <n v="230831"/>
    <n v="71600"/>
    <n v="0"/>
    <s v="TR"/>
    <s v="CARLOS MARIO LOPEZ CORREA"/>
    <s v="Sin Contrato"/>
    <s v="23 - 2020"/>
    <d v="2020-12-04T00:00:00"/>
    <n v="0"/>
    <n v="0"/>
    <x v="0"/>
  </r>
  <r>
    <s v="593481"/>
    <s v="DE"/>
    <s v="5"/>
    <s v="GOBERNACION DE ANTIOQUIA"/>
    <m/>
    <s v="NI"/>
    <s v="890907215"/>
    <s v="E.S.E. HOSPITAL SAN VICENTE DE PAUL DE CALDAS"/>
    <s v="C1217834"/>
    <n v="1217834"/>
    <s v="C"/>
    <s v="2020"/>
    <s v="8"/>
    <s v="&gt;360"/>
    <d v="2022-06-30T00:00:00"/>
    <d v="2022-08-09T00:00:00"/>
    <s v="SI"/>
    <s v="SI"/>
    <s v="SI"/>
    <n v="33000"/>
    <s v="IPS"/>
    <s v="F"/>
    <n v="63700"/>
    <d v="2020-08-24T00:00:00"/>
    <d v="2020-09-10T00:00:00"/>
    <m/>
    <n v="30700"/>
    <n v="0"/>
    <s v="NO"/>
    <n v="33000"/>
    <m/>
    <s v="NO"/>
    <s v="0.No esta en proceso jurídico"/>
    <s v="F"/>
    <n v="63700"/>
    <d v="2020-08-24T00:00:00"/>
    <d v="2020-09-10T00:00:00"/>
    <m/>
    <n v="30700"/>
    <n v="0"/>
    <s v="NO"/>
    <n v="33000"/>
    <m/>
    <s v="NO"/>
    <s v="0.No esta en proceso jurídico"/>
    <x v="0"/>
    <n v="37633"/>
    <n v="63700"/>
    <n v="30700"/>
    <n v="33000"/>
    <n v="0"/>
    <s v="TR"/>
    <s v="CARLOS MARIO LOPEZ CORREA"/>
    <s v="Sin Contrato"/>
    <s v="23 - 2020"/>
    <d v="2020-12-04T00:00:00"/>
    <n v="0"/>
    <n v="0"/>
    <x v="0"/>
  </r>
  <r>
    <s v="591908"/>
    <s v="DE"/>
    <s v="5"/>
    <s v="GOBERNACION DE ANTIOQUIA"/>
    <m/>
    <s v="NI"/>
    <s v="890907215"/>
    <s v="E.S.E. HOSPITAL SAN VICENTE DE PAUL DE CALDAS"/>
    <s v="C1217892"/>
    <n v="1217892"/>
    <s v="C"/>
    <s v="2020"/>
    <s v="8"/>
    <s v="&gt;360"/>
    <d v="2022-06-30T00:00:00"/>
    <d v="2022-08-09T00:00:00"/>
    <s v="SI"/>
    <s v="SI"/>
    <s v="SI"/>
    <n v="525480"/>
    <s v="IPS"/>
    <s v="F"/>
    <n v="2663626"/>
    <d v="2020-08-24T00:00:00"/>
    <d v="2020-09-10T00:00:00"/>
    <m/>
    <n v="2138146"/>
    <n v="0"/>
    <s v="NO"/>
    <n v="525480"/>
    <m/>
    <s v="NO"/>
    <s v="0.No esta en proceso jurídico"/>
    <s v="F"/>
    <n v="2663626"/>
    <d v="2020-08-24T00:00:00"/>
    <d v="2020-09-10T00:00:00"/>
    <m/>
    <n v="2138146"/>
    <n v="0"/>
    <s v="NO"/>
    <n v="525480"/>
    <m/>
    <s v="NO"/>
    <s v="0.No esta en proceso jurídico"/>
    <x v="0"/>
    <n v="37633"/>
    <n v="2663626"/>
    <n v="2138146"/>
    <n v="525480"/>
    <n v="0"/>
    <s v="TR"/>
    <s v="CARLOS MARIO LOPEZ CORREA"/>
    <s v="Sin Contrato"/>
    <s v="23 - 2020"/>
    <d v="2020-12-04T00:00:00"/>
    <n v="0"/>
    <n v="0"/>
    <x v="0"/>
  </r>
  <r>
    <s v="594090"/>
    <s v="DE"/>
    <s v="5"/>
    <s v="GOBERNACION DE ANTIOQUIA"/>
    <m/>
    <s v="NI"/>
    <s v="890907215"/>
    <s v="E.S.E. HOSPITAL SAN VICENTE DE PAUL DE CALDAS"/>
    <s v="C1217912"/>
    <n v="1217912"/>
    <s v="C"/>
    <s v="2020"/>
    <s v="8"/>
    <s v="&gt;360"/>
    <d v="2022-06-30T00:00:00"/>
    <d v="2022-08-09T00:00:00"/>
    <s v="SI"/>
    <s v="SI"/>
    <s v="SI"/>
    <n v="201300"/>
    <s v="IPS"/>
    <s v="F"/>
    <n v="337700"/>
    <d v="2020-08-24T00:00:00"/>
    <d v="2020-09-10T00:00:00"/>
    <m/>
    <n v="136400"/>
    <n v="0"/>
    <s v="NO"/>
    <n v="201300"/>
    <m/>
    <s v="NO"/>
    <s v="0.No esta en proceso jurídico"/>
    <s v="F"/>
    <n v="337700"/>
    <d v="2020-08-24T00:00:00"/>
    <d v="2020-09-10T00:00:00"/>
    <m/>
    <n v="136400"/>
    <n v="0"/>
    <s v="NO"/>
    <n v="201300"/>
    <m/>
    <s v="NO"/>
    <s v="0.No esta en proceso jurídico"/>
    <x v="0"/>
    <n v="37633"/>
    <n v="337700"/>
    <n v="136400"/>
    <n v="201300"/>
    <n v="0"/>
    <s v="TR"/>
    <s v="CARLOS MARIO LOPEZ CORREA"/>
    <s v="Sin Contrato"/>
    <s v="23 - 2020"/>
    <d v="2020-12-04T00:00:00"/>
    <n v="0"/>
    <n v="0"/>
    <x v="0"/>
  </r>
  <r>
    <s v="594790"/>
    <s v="DE"/>
    <s v="5"/>
    <s v="GOBERNACION DE ANTIOQUIA"/>
    <m/>
    <s v="NI"/>
    <s v="890907215"/>
    <s v="E.S.E. HOSPITAL SAN VICENTE DE PAUL DE CALDAS"/>
    <s v="C1217927"/>
    <n v="1217927"/>
    <s v="C"/>
    <s v="2020"/>
    <s v="8"/>
    <s v="&gt;360"/>
    <d v="2022-06-30T00:00:00"/>
    <d v="2022-08-09T00:00:00"/>
    <s v="SI"/>
    <s v="SI"/>
    <s v="SI"/>
    <n v="34322"/>
    <s v="IPS"/>
    <s v="F"/>
    <n v="283422"/>
    <d v="2020-08-24T00:00:00"/>
    <d v="2020-09-10T00:00:00"/>
    <m/>
    <n v="249100"/>
    <n v="0"/>
    <s v="NO"/>
    <n v="34322"/>
    <m/>
    <s v="NO"/>
    <s v="0.No esta en proceso jurídico"/>
    <s v="F"/>
    <n v="283422"/>
    <d v="2020-08-24T00:00:00"/>
    <d v="2020-09-10T00:00:00"/>
    <m/>
    <n v="249100"/>
    <n v="0"/>
    <s v="NO"/>
    <n v="34322"/>
    <m/>
    <s v="NO"/>
    <s v="0.No esta en proceso jurídico"/>
    <x v="0"/>
    <n v="37634"/>
    <n v="283422"/>
    <n v="249100"/>
    <n v="34322"/>
    <n v="0"/>
    <s v="TR"/>
    <s v="CARLOS MARIO LOPEZ CORREA"/>
    <s v="Sin Contrato"/>
    <s v="24 - 2020"/>
    <d v="2020-12-04T00:00:00"/>
    <n v="0"/>
    <n v="0"/>
    <x v="0"/>
  </r>
  <r>
    <s v="593187"/>
    <s v="DE"/>
    <s v="5"/>
    <s v="GOBERNACION DE ANTIOQUIA"/>
    <m/>
    <s v="NI"/>
    <s v="890907215"/>
    <s v="E.S.E. HOSPITAL SAN VICENTE DE PAUL DE CALDAS"/>
    <s v="C1218291"/>
    <n v="1218291"/>
    <s v="C"/>
    <s v="2020"/>
    <s v="8"/>
    <s v="&gt;360"/>
    <d v="2022-06-30T00:00:00"/>
    <d v="2022-08-09T00:00:00"/>
    <s v="SI"/>
    <s v="SI"/>
    <s v="NO"/>
    <n v="4300"/>
    <s v="ERP"/>
    <s v="F"/>
    <n v="4300"/>
    <d v="2020-08-25T00:00:00"/>
    <d v="2020-09-10T00:00:00"/>
    <m/>
    <n v="0"/>
    <n v="0"/>
    <s v="NO"/>
    <n v="4300"/>
    <m/>
    <s v="NO"/>
    <s v="0.No esta en proceso jurídico"/>
    <s v="F"/>
    <n v="43000"/>
    <d v="2020-08-25T00:00:00"/>
    <d v="2020-09-10T00:00:00"/>
    <m/>
    <n v="0"/>
    <n v="0"/>
    <s v="NO"/>
    <n v="43000"/>
    <m/>
    <s v="NO"/>
    <s v="0.No esta en proceso jurídico"/>
    <x v="0"/>
    <n v="37633"/>
    <n v="43000"/>
    <n v="0"/>
    <n v="43000"/>
    <n v="0"/>
    <s v="TR"/>
    <s v="CARLOS MARIO LOPEZ CORREA"/>
    <s v="Sin Contrato"/>
    <s v="23 - 2020"/>
    <d v="2020-12-04T00:00:00"/>
    <n v="0"/>
    <n v="0"/>
    <x v="0"/>
  </r>
  <r>
    <s v="591343"/>
    <s v="DE"/>
    <s v="5"/>
    <s v="GOBERNACION DE ANTIOQUIA"/>
    <m/>
    <s v="NI"/>
    <s v="890907215"/>
    <s v="E.S.E. HOSPITAL SAN VICENTE DE PAUL DE CALDAS"/>
    <s v="C1218401"/>
    <n v="1218401"/>
    <s v="C"/>
    <s v="2020"/>
    <s v="8"/>
    <s v="&gt;360"/>
    <d v="2022-06-30T00:00:00"/>
    <d v="2022-08-09T00:00:00"/>
    <s v="SI"/>
    <s v="SI"/>
    <s v="SI"/>
    <n v="42200"/>
    <s v="IPS"/>
    <s v="F"/>
    <n v="88524"/>
    <d v="2020-08-25T00:00:00"/>
    <d v="2020-09-10T00:00:00"/>
    <m/>
    <n v="46324"/>
    <n v="0"/>
    <s v="NO"/>
    <n v="42200"/>
    <m/>
    <s v="NO"/>
    <s v="0.No esta en proceso jurídico"/>
    <s v="F"/>
    <n v="88524"/>
    <d v="2020-08-25T00:00:00"/>
    <d v="2020-09-10T00:00:00"/>
    <m/>
    <n v="46324"/>
    <n v="0"/>
    <s v="NO"/>
    <n v="42200"/>
    <m/>
    <s v="NO"/>
    <s v="0.No esta en proceso jurídico"/>
    <x v="0"/>
    <n v="37633"/>
    <n v="88524"/>
    <n v="46324"/>
    <n v="42200"/>
    <n v="0"/>
    <s v="TR"/>
    <s v="CARLOS MARIO LOPEZ CORREA"/>
    <s v="Sin Contrato"/>
    <s v="23 - 2020"/>
    <d v="2020-12-04T00:00:00"/>
    <n v="0"/>
    <n v="0"/>
    <x v="0"/>
  </r>
  <r>
    <s v="594791"/>
    <s v="DE"/>
    <s v="5"/>
    <s v="GOBERNACION DE ANTIOQUIA"/>
    <m/>
    <s v="NI"/>
    <s v="890907215"/>
    <s v="E.S.E. HOSPITAL SAN VICENTE DE PAUL DE CALDAS"/>
    <s v="C1218431"/>
    <n v="1218431"/>
    <s v="C"/>
    <s v="2020"/>
    <s v="8"/>
    <s v="&gt;360"/>
    <d v="2022-06-30T00:00:00"/>
    <d v="2022-08-09T00:00:00"/>
    <s v="SI"/>
    <s v="SI"/>
    <s v="SI"/>
    <n v="74000"/>
    <s v="IPS"/>
    <s v="F"/>
    <n v="548646"/>
    <d v="2020-08-25T00:00:00"/>
    <d v="2020-09-10T00:00:00"/>
    <m/>
    <n v="474646"/>
    <n v="0"/>
    <s v="NO"/>
    <n v="74000"/>
    <m/>
    <s v="NO"/>
    <s v="0.No esta en proceso jurídico"/>
    <s v="F"/>
    <n v="548646"/>
    <d v="2020-08-25T00:00:00"/>
    <d v="2020-09-10T00:00:00"/>
    <m/>
    <n v="474646"/>
    <n v="0"/>
    <s v="NO"/>
    <n v="74000"/>
    <m/>
    <s v="NO"/>
    <s v="0.No esta en proceso jurídico"/>
    <x v="0"/>
    <n v="37633"/>
    <n v="548646"/>
    <n v="474646"/>
    <n v="74000"/>
    <n v="0"/>
    <s v="TR"/>
    <s v="CARLOS MARIO LOPEZ CORREA"/>
    <s v="Sin Contrato"/>
    <s v="23 - 2020"/>
    <d v="2020-12-04T00:00:00"/>
    <n v="0"/>
    <n v="0"/>
    <x v="0"/>
  </r>
  <r>
    <s v="585668"/>
    <s v="DE"/>
    <s v="5"/>
    <s v="GOBERNACION DE ANTIOQUIA"/>
    <m/>
    <s v="NI"/>
    <s v="890907215"/>
    <s v="E.S.E. HOSPITAL SAN VICENTE DE PAUL DE CALDAS"/>
    <s v="C1218554"/>
    <n v="1218554"/>
    <s v="C"/>
    <s v="2020"/>
    <s v="8"/>
    <s v="&gt;360"/>
    <d v="2022-06-30T00:00:00"/>
    <d v="2022-08-09T00:00:00"/>
    <s v="SI"/>
    <s v="SI"/>
    <s v="SI"/>
    <n v="33000"/>
    <s v="IPS"/>
    <s v="F"/>
    <n v="63700"/>
    <d v="2020-08-25T00:00:00"/>
    <d v="2020-09-10T00:00:00"/>
    <m/>
    <n v="30700"/>
    <n v="0"/>
    <s v="NO"/>
    <n v="33000"/>
    <m/>
    <s v="NO"/>
    <s v="0.No esta en proceso jurídico"/>
    <s v="F"/>
    <n v="63700"/>
    <d v="2020-08-25T00:00:00"/>
    <d v="2020-09-10T00:00:00"/>
    <m/>
    <n v="30700"/>
    <n v="0"/>
    <s v="NO"/>
    <n v="33000"/>
    <m/>
    <s v="NO"/>
    <s v="0.No esta en proceso jurídico"/>
    <x v="0"/>
    <n v="37634"/>
    <n v="63700"/>
    <n v="30700"/>
    <n v="33000"/>
    <n v="0"/>
    <s v="TR"/>
    <s v="CARLOS MARIO LOPEZ CORREA"/>
    <s v="Sin Contrato"/>
    <s v="24 - 2020"/>
    <d v="2020-12-04T00:00:00"/>
    <n v="0"/>
    <n v="0"/>
    <x v="0"/>
  </r>
  <r>
    <s v="591344"/>
    <s v="DE"/>
    <s v="5"/>
    <s v="GOBERNACION DE ANTIOQUIA"/>
    <m/>
    <s v="NI"/>
    <s v="890907215"/>
    <s v="E.S.E. HOSPITAL SAN VICENTE DE PAUL DE CALDAS"/>
    <s v="C1218810"/>
    <n v="1218810"/>
    <s v="C"/>
    <s v="2020"/>
    <s v="8"/>
    <s v="&gt;360"/>
    <d v="2022-06-30T00:00:00"/>
    <d v="2022-08-09T00:00:00"/>
    <s v="SI"/>
    <s v="SI"/>
    <s v="SI"/>
    <n v="42200"/>
    <s v="IPS"/>
    <s v="F"/>
    <n v="75131"/>
    <d v="2020-08-26T00:00:00"/>
    <d v="2020-09-10T00:00:00"/>
    <m/>
    <n v="32931"/>
    <n v="0"/>
    <s v="NO"/>
    <n v="42200"/>
    <m/>
    <s v="NO"/>
    <s v="0.No esta en proceso jurídico"/>
    <s v="F"/>
    <n v="75131"/>
    <d v="2020-08-26T00:00:00"/>
    <d v="2020-09-10T00:00:00"/>
    <m/>
    <n v="32931"/>
    <n v="0"/>
    <s v="NO"/>
    <n v="42200"/>
    <m/>
    <s v="NO"/>
    <s v="0.No esta en proceso jurídico"/>
    <x v="0"/>
    <n v="37633"/>
    <n v="75131"/>
    <n v="32931"/>
    <n v="42200"/>
    <n v="0"/>
    <s v="TR"/>
    <s v="CARLOS MARIO LOPEZ CORREA"/>
    <s v="Sin Contrato"/>
    <s v="23 - 2020"/>
    <d v="2020-12-04T00:00:00"/>
    <n v="0"/>
    <n v="0"/>
    <x v="0"/>
  </r>
  <r>
    <s v="594095"/>
    <s v="DE"/>
    <s v="5"/>
    <s v="GOBERNACION DE ANTIOQUIA"/>
    <m/>
    <s v="NI"/>
    <s v="890907215"/>
    <s v="E.S.E. HOSPITAL SAN VICENTE DE PAUL DE CALDAS"/>
    <s v="C1218817"/>
    <n v="1218817"/>
    <s v="C"/>
    <s v="2020"/>
    <s v="8"/>
    <s v="&gt;360"/>
    <d v="2022-06-30T00:00:00"/>
    <d v="2022-08-09T00:00:00"/>
    <s v="SI"/>
    <s v="SI"/>
    <s v="SI"/>
    <n v="244733"/>
    <s v="IPS"/>
    <s v="F"/>
    <n v="2166547"/>
    <d v="2020-08-26T00:00:00"/>
    <d v="2020-09-10T00:00:00"/>
    <m/>
    <n v="1921814"/>
    <n v="0"/>
    <s v="NO"/>
    <n v="244733"/>
    <m/>
    <s v="NO"/>
    <s v="0.No esta en proceso jurídico"/>
    <s v="F"/>
    <n v="2166547"/>
    <d v="2020-08-26T00:00:00"/>
    <d v="2020-09-10T00:00:00"/>
    <m/>
    <n v="1921814"/>
    <n v="0"/>
    <s v="NO"/>
    <n v="244733"/>
    <m/>
    <s v="NO"/>
    <s v="0.No esta en proceso jurídico"/>
    <x v="0"/>
    <n v="37633"/>
    <n v="2166547"/>
    <n v="1921814"/>
    <n v="244733"/>
    <n v="0"/>
    <s v="TR"/>
    <s v="CARLOS MARIO LOPEZ CORREA"/>
    <s v="Sin Contrato"/>
    <s v="23 - 2020"/>
    <d v="2020-12-04T00:00:00"/>
    <n v="0"/>
    <n v="0"/>
    <x v="0"/>
  </r>
  <r>
    <s v="595409"/>
    <s v="DE"/>
    <s v="5"/>
    <s v="GOBERNACION DE ANTIOQUIA"/>
    <m/>
    <s v="NI"/>
    <s v="890907215"/>
    <s v="E.S.E. HOSPITAL SAN VICENTE DE PAUL DE CALDAS"/>
    <s v="C1218841"/>
    <n v="1218841"/>
    <s v="C"/>
    <s v="2020"/>
    <s v="8"/>
    <s v="&gt;360"/>
    <d v="2022-06-30T00:00:00"/>
    <d v="2022-08-09T00:00:00"/>
    <s v="SI"/>
    <s v="SI"/>
    <s v="SI"/>
    <n v="185000"/>
    <s v="IPS"/>
    <s v="F"/>
    <n v="1796540"/>
    <d v="2020-08-26T00:00:00"/>
    <d v="2020-09-10T00:00:00"/>
    <m/>
    <n v="1611540"/>
    <n v="0"/>
    <s v="NO"/>
    <n v="185000"/>
    <m/>
    <s v="NO"/>
    <s v="0.No esta en proceso jurídico"/>
    <s v="F"/>
    <n v="1796540"/>
    <d v="2020-08-26T00:00:00"/>
    <d v="2020-09-10T00:00:00"/>
    <m/>
    <n v="1611540"/>
    <n v="0"/>
    <s v="NO"/>
    <n v="185000"/>
    <m/>
    <s v="NO"/>
    <s v="0.No esta en proceso jurídico"/>
    <x v="0"/>
    <n v="37633"/>
    <n v="1796540"/>
    <n v="1611540"/>
    <n v="185000"/>
    <n v="0"/>
    <s v="TR"/>
    <s v="CARLOS MARIO LOPEZ CORREA"/>
    <s v="Sin Contrato"/>
    <s v="23 - 2020"/>
    <d v="2020-12-04T00:00:00"/>
    <n v="0"/>
    <n v="0"/>
    <x v="0"/>
  </r>
  <r>
    <s v="593189"/>
    <s v="DE"/>
    <s v="5"/>
    <s v="GOBERNACION DE ANTIOQUIA"/>
    <m/>
    <s v="NI"/>
    <s v="890907215"/>
    <s v="E.S.E. HOSPITAL SAN VICENTE DE PAUL DE CALDAS"/>
    <s v="C1218846"/>
    <n v="1218846"/>
    <s v="C"/>
    <s v="2020"/>
    <s v="8"/>
    <s v="&gt;360"/>
    <d v="2022-06-30T00:00:00"/>
    <d v="2022-08-09T00:00:00"/>
    <s v="SI"/>
    <s v="SI"/>
    <s v="SI"/>
    <n v="320200"/>
    <s v="IPS"/>
    <s v="F"/>
    <n v="532600"/>
    <d v="2020-08-26T00:00:00"/>
    <d v="2020-09-10T00:00:00"/>
    <m/>
    <n v="212400"/>
    <n v="0"/>
    <s v="NO"/>
    <n v="320200"/>
    <m/>
    <s v="NO"/>
    <s v="0.No esta en proceso jurídico"/>
    <s v="F"/>
    <n v="532600"/>
    <d v="2020-08-26T00:00:00"/>
    <d v="2020-09-10T00:00:00"/>
    <m/>
    <n v="212400"/>
    <n v="0"/>
    <s v="NO"/>
    <n v="320200"/>
    <m/>
    <s v="NO"/>
    <s v="0.No esta en proceso jurídico"/>
    <x v="0"/>
    <n v="37633"/>
    <n v="532600"/>
    <n v="212400"/>
    <n v="320200"/>
    <n v="0"/>
    <s v="TR"/>
    <s v="CARLOS MARIO LOPEZ CORREA"/>
    <s v="Sin Contrato"/>
    <s v="23 - 2020"/>
    <d v="2020-12-04T00:00:00"/>
    <n v="0"/>
    <n v="0"/>
    <x v="0"/>
  </r>
  <r>
    <s v="591345"/>
    <s v="DE"/>
    <s v="5"/>
    <s v="GOBERNACION DE ANTIOQUIA"/>
    <m/>
    <s v="NI"/>
    <s v="890907215"/>
    <s v="E.S.E. HOSPITAL SAN VICENTE DE PAUL DE CALDAS"/>
    <s v="C1218887"/>
    <n v="1218887"/>
    <s v="C"/>
    <s v="2020"/>
    <s v="8"/>
    <s v="&gt;360"/>
    <d v="2022-06-30T00:00:00"/>
    <d v="2022-08-09T00:00:00"/>
    <s v="SI"/>
    <s v="SI"/>
    <s v="SI"/>
    <n v="37000"/>
    <s v="IPS"/>
    <s v="F"/>
    <n v="972787"/>
    <d v="2020-08-26T00:00:00"/>
    <d v="2020-09-10T00:00:00"/>
    <m/>
    <n v="935787"/>
    <n v="0"/>
    <s v="NO"/>
    <n v="37000"/>
    <m/>
    <s v="NO"/>
    <s v="0.No esta en proceso jurídico"/>
    <s v="F"/>
    <n v="972787"/>
    <d v="2020-08-26T00:00:00"/>
    <d v="2020-09-10T00:00:00"/>
    <m/>
    <n v="935787"/>
    <n v="0"/>
    <s v="NO"/>
    <n v="37000"/>
    <m/>
    <s v="NO"/>
    <s v="0.No esta en proceso jurídico"/>
    <x v="0"/>
    <n v="37633"/>
    <n v="972787"/>
    <n v="935787"/>
    <n v="37000"/>
    <n v="0"/>
    <s v="TR"/>
    <s v="CARLOS MARIO LOPEZ CORREA"/>
    <s v="Sin Contrato"/>
    <s v="23 - 2020"/>
    <d v="2020-12-04T00:00:00"/>
    <n v="0"/>
    <n v="0"/>
    <x v="0"/>
  </r>
  <r>
    <s v="592538"/>
    <s v="DE"/>
    <s v="5"/>
    <s v="GOBERNACION DE ANTIOQUIA"/>
    <m/>
    <s v="NI"/>
    <s v="890907215"/>
    <s v="E.S.E. HOSPITAL SAN VICENTE DE PAUL DE CALDAS"/>
    <s v="C1219126"/>
    <n v="1219126"/>
    <s v="C"/>
    <s v="2020"/>
    <s v="8"/>
    <s v="&gt;360"/>
    <d v="2022-06-30T00:00:00"/>
    <d v="2022-08-09T00:00:00"/>
    <s v="SI"/>
    <s v="SI"/>
    <s v="NO"/>
    <n v="17500"/>
    <s v="ERP"/>
    <s v="F"/>
    <n v="17500"/>
    <d v="2020-08-27T00:00:00"/>
    <d v="2020-09-10T00:00:00"/>
    <m/>
    <n v="0"/>
    <n v="0"/>
    <s v="NO"/>
    <n v="17500"/>
    <m/>
    <s v="NO"/>
    <s v="0.No esta en proceso jurídico"/>
    <s v="F"/>
    <n v="175000"/>
    <d v="2020-08-27T00:00:00"/>
    <d v="2020-09-10T00:00:00"/>
    <m/>
    <n v="0"/>
    <n v="0"/>
    <s v="NO"/>
    <n v="175000"/>
    <m/>
    <s v="NO"/>
    <s v="0.No esta en proceso jurídico"/>
    <x v="0"/>
    <n v="37633"/>
    <n v="175000"/>
    <n v="0"/>
    <n v="175000"/>
    <n v="0"/>
    <s v="TR"/>
    <s v="CARLOS MARIO LOPEZ CORREA"/>
    <s v="Sin Contrato"/>
    <s v="23 - 2020"/>
    <d v="2020-12-04T00:00:00"/>
    <n v="0"/>
    <n v="0"/>
    <x v="0"/>
  </r>
  <r>
    <s v="593190"/>
    <s v="DE"/>
    <s v="5"/>
    <s v="GOBERNACION DE ANTIOQUIA"/>
    <m/>
    <s v="NI"/>
    <s v="890907215"/>
    <s v="E.S.E. HOSPITAL SAN VICENTE DE PAUL DE CALDAS"/>
    <s v="C1219167"/>
    <n v="1219167"/>
    <s v="C"/>
    <s v="2020"/>
    <s v="8"/>
    <s v="&gt;360"/>
    <d v="2022-06-30T00:00:00"/>
    <d v="2022-08-09T00:00:00"/>
    <s v="SI"/>
    <s v="SI"/>
    <s v="SI"/>
    <n v="133300"/>
    <s v="IPS"/>
    <s v="F"/>
    <n v="142500"/>
    <d v="2020-08-27T00:00:00"/>
    <d v="2020-09-10T00:00:00"/>
    <m/>
    <n v="9200"/>
    <n v="0"/>
    <s v="NO"/>
    <n v="133300"/>
    <m/>
    <s v="NO"/>
    <s v="0.No esta en proceso jurídico"/>
    <s v="F"/>
    <n v="142500"/>
    <d v="2020-08-27T00:00:00"/>
    <d v="2020-09-10T00:00:00"/>
    <m/>
    <n v="9200"/>
    <n v="0"/>
    <s v="NO"/>
    <n v="133300"/>
    <m/>
    <s v="NO"/>
    <s v="0.No esta en proceso jurídico"/>
    <x v="0"/>
    <n v="37633"/>
    <n v="142500"/>
    <n v="9200"/>
    <n v="133300"/>
    <n v="0"/>
    <s v="TR"/>
    <s v="CARLOS MARIO LOPEZ CORREA"/>
    <s v="Sin Contrato"/>
    <s v="23 - 2020"/>
    <d v="2020-12-04T00:00:00"/>
    <n v="0"/>
    <n v="0"/>
    <x v="0"/>
  </r>
  <r>
    <s v="585670"/>
    <s v="DE"/>
    <s v="5"/>
    <s v="GOBERNACION DE ANTIOQUIA"/>
    <m/>
    <s v="NI"/>
    <s v="890907215"/>
    <s v="E.S.E. HOSPITAL SAN VICENTE DE PAUL DE CALDAS"/>
    <s v="C1219453"/>
    <n v="1219453"/>
    <s v="C"/>
    <s v="2020"/>
    <s v="8"/>
    <s v="&gt;360"/>
    <d v="2022-06-30T00:00:00"/>
    <d v="2022-08-09T00:00:00"/>
    <s v="SI"/>
    <s v="SI"/>
    <s v="SI"/>
    <n v="107054"/>
    <s v="IPS"/>
    <s v="F"/>
    <n v="891912"/>
    <d v="2020-08-27T00:00:00"/>
    <d v="2020-09-10T00:00:00"/>
    <m/>
    <n v="784858"/>
    <n v="0"/>
    <s v="NO"/>
    <n v="107054"/>
    <m/>
    <s v="NO"/>
    <s v="0.No esta en proceso jurídico"/>
    <s v="F"/>
    <n v="891912"/>
    <d v="2020-08-27T00:00:00"/>
    <d v="2020-09-10T00:00:00"/>
    <m/>
    <n v="784858"/>
    <n v="0"/>
    <s v="NO"/>
    <n v="107054"/>
    <m/>
    <s v="NO"/>
    <s v="0.No esta en proceso jurídico"/>
    <x v="0"/>
    <n v="37633"/>
    <n v="891912"/>
    <n v="784858"/>
    <n v="107054"/>
    <n v="0"/>
    <s v="TR"/>
    <s v="CARLOS MARIO LOPEZ CORREA"/>
    <s v="Sin Contrato"/>
    <s v="23 - 2020"/>
    <d v="2020-12-04T00:00:00"/>
    <n v="0"/>
    <n v="0"/>
    <x v="0"/>
  </r>
  <r>
    <s v="592539"/>
    <s v="DE"/>
    <s v="5"/>
    <s v="GOBERNACION DE ANTIOQUIA"/>
    <m/>
    <s v="NI"/>
    <s v="890907215"/>
    <s v="E.S.E. HOSPITAL SAN VICENTE DE PAUL DE CALDAS"/>
    <s v="C1219550"/>
    <n v="1219550"/>
    <s v="C"/>
    <s v="2020"/>
    <s v="8"/>
    <s v="&gt;360"/>
    <d v="2022-06-30T00:00:00"/>
    <d v="2022-08-09T00:00:00"/>
    <s v="SI"/>
    <s v="SI"/>
    <s v="SI"/>
    <n v="1429708"/>
    <s v="IPS"/>
    <s v="F"/>
    <n v="12400804"/>
    <d v="2020-08-27T00:00:00"/>
    <d v="2020-09-10T00:00:00"/>
    <m/>
    <n v="10971096"/>
    <n v="0"/>
    <s v="NO"/>
    <n v="1429708"/>
    <m/>
    <s v="NO"/>
    <s v="0.No esta en proceso jurídico"/>
    <s v="F"/>
    <n v="12400804"/>
    <d v="2020-08-27T00:00:00"/>
    <d v="2020-09-10T00:00:00"/>
    <m/>
    <n v="10971096"/>
    <n v="0"/>
    <s v="NO"/>
    <n v="1429708"/>
    <m/>
    <s v="NO"/>
    <s v="0.No esta en proceso jurídico"/>
    <x v="0"/>
    <n v="37633"/>
    <n v="12400804"/>
    <n v="10971096"/>
    <n v="1429708"/>
    <n v="0"/>
    <s v="TR"/>
    <s v="CARLOS MARIO LOPEZ CORREA"/>
    <s v="Sin Contrato"/>
    <s v="23 - 2020"/>
    <d v="2020-12-04T00:00:00"/>
    <n v="0"/>
    <n v="0"/>
    <x v="0"/>
  </r>
  <r>
    <s v="594793"/>
    <s v="DE"/>
    <s v="5"/>
    <s v="GOBERNACION DE ANTIOQUIA"/>
    <m/>
    <s v="NI"/>
    <s v="890907215"/>
    <s v="E.S.E. HOSPITAL SAN VICENTE DE PAUL DE CALDAS"/>
    <s v="C1219687"/>
    <n v="1219687"/>
    <s v="C"/>
    <s v="2020"/>
    <s v="8"/>
    <s v="&gt;360"/>
    <d v="2022-06-30T00:00:00"/>
    <d v="2022-08-09T00:00:00"/>
    <s v="SI"/>
    <s v="SI"/>
    <s v="SI"/>
    <n v="169400"/>
    <s v="IPS"/>
    <s v="F"/>
    <n v="305800"/>
    <d v="2020-08-28T00:00:00"/>
    <d v="2020-09-10T00:00:00"/>
    <m/>
    <n v="136400"/>
    <n v="0"/>
    <s v="NO"/>
    <n v="169400"/>
    <m/>
    <s v="NO"/>
    <s v="0.No esta en proceso jurídico"/>
    <s v="F"/>
    <n v="305800"/>
    <d v="2020-08-28T00:00:00"/>
    <d v="2020-09-10T00:00:00"/>
    <m/>
    <n v="136400"/>
    <n v="0"/>
    <s v="NO"/>
    <n v="169400"/>
    <m/>
    <s v="NO"/>
    <s v="0.No esta en proceso jurídico"/>
    <x v="0"/>
    <n v="37633"/>
    <n v="305800"/>
    <n v="136400"/>
    <n v="169400"/>
    <n v="0"/>
    <s v="TR"/>
    <s v="CARLOS MARIO LOPEZ CORREA"/>
    <s v="Sin Contrato"/>
    <s v="23 - 2020"/>
    <d v="2020-12-04T00:00:00"/>
    <n v="0"/>
    <n v="0"/>
    <x v="0"/>
  </r>
  <r>
    <s v="591911"/>
    <s v="DE"/>
    <s v="5"/>
    <s v="GOBERNACION DE ANTIOQUIA"/>
    <m/>
    <s v="NI"/>
    <s v="890907215"/>
    <s v="E.S.E. HOSPITAL SAN VICENTE DE PAUL DE CALDAS"/>
    <s v="C1220139"/>
    <n v="1220139"/>
    <s v="C"/>
    <s v="2020"/>
    <s v="8"/>
    <s v="&gt;360"/>
    <d v="2022-06-30T00:00:00"/>
    <d v="2022-08-09T00:00:00"/>
    <s v="SI"/>
    <s v="SI"/>
    <s v="SI"/>
    <n v="2630871"/>
    <s v="IPS"/>
    <s v="F"/>
    <n v="10426419"/>
    <d v="2020-08-28T00:00:00"/>
    <d v="2020-09-10T00:00:00"/>
    <m/>
    <n v="7795548"/>
    <n v="0"/>
    <s v="NO"/>
    <n v="2630871"/>
    <m/>
    <s v="NO"/>
    <s v="0.No esta en proceso jurídico"/>
    <s v="F"/>
    <n v="10426419"/>
    <d v="2020-08-28T00:00:00"/>
    <d v="2020-09-10T00:00:00"/>
    <m/>
    <n v="7795548"/>
    <n v="0"/>
    <s v="NO"/>
    <n v="2630871"/>
    <m/>
    <s v="NO"/>
    <s v="0.No esta en proceso jurídico"/>
    <x v="0"/>
    <n v="37633"/>
    <n v="10426419"/>
    <n v="7795548"/>
    <n v="2630871"/>
    <n v="0"/>
    <s v="TR"/>
    <s v="CARLOS MARIO LOPEZ CORREA"/>
    <s v="Sin Contrato"/>
    <s v="23 - 2020"/>
    <d v="2020-12-04T00:00:00"/>
    <n v="0"/>
    <n v="0"/>
    <x v="0"/>
  </r>
  <r>
    <s v="592541"/>
    <s v="DE"/>
    <s v="5"/>
    <s v="GOBERNACION DE ANTIOQUIA"/>
    <m/>
    <s v="NI"/>
    <s v="890907215"/>
    <s v="E.S.E. HOSPITAL SAN VICENTE DE PAUL DE CALDAS"/>
    <s v="C1220157"/>
    <n v="1220157"/>
    <s v="C"/>
    <s v="2020"/>
    <s v="8"/>
    <s v="&gt;360"/>
    <d v="2022-06-30T00:00:00"/>
    <d v="2022-08-09T00:00:00"/>
    <s v="SI"/>
    <s v="SI"/>
    <s v="SI"/>
    <n v="32931"/>
    <s v="IPS"/>
    <s v="F"/>
    <n v="32931"/>
    <d v="2020-08-29T00:00:00"/>
    <d v="2020-09-10T00:00:00"/>
    <m/>
    <n v="0"/>
    <n v="0"/>
    <s v="NO"/>
    <n v="32931"/>
    <m/>
    <s v="NO"/>
    <s v="0.No esta en proceso jurídico"/>
    <s v="F"/>
    <n v="32931"/>
    <d v="2020-08-29T00:00:00"/>
    <d v="2020-09-10T00:00:00"/>
    <m/>
    <n v="0"/>
    <n v="0"/>
    <s v="NO"/>
    <n v="32931"/>
    <m/>
    <s v="NO"/>
    <s v="0.No esta en proceso jurídico"/>
    <x v="0"/>
    <n v="37633"/>
    <n v="32931"/>
    <n v="0"/>
    <n v="32931"/>
    <n v="0"/>
    <s v="TR"/>
    <s v="CARLOS MARIO LOPEZ CORREA"/>
    <s v="Sin Contrato"/>
    <s v="23 - 2020"/>
    <d v="2020-12-04T00:00:00"/>
    <n v="0"/>
    <n v="0"/>
    <x v="0"/>
  </r>
  <r>
    <s v="593191"/>
    <s v="DE"/>
    <s v="5"/>
    <s v="GOBERNACION DE ANTIOQUIA"/>
    <m/>
    <s v="NI"/>
    <s v="890907215"/>
    <s v="E.S.E. HOSPITAL SAN VICENTE DE PAUL DE CALDAS"/>
    <s v="C1220193"/>
    <n v="1220193"/>
    <s v="C"/>
    <s v="2020"/>
    <s v="8"/>
    <s v="&gt;360"/>
    <d v="2022-06-30T00:00:00"/>
    <d v="2022-08-09T00:00:00"/>
    <s v="SI"/>
    <s v="SI"/>
    <s v="SI"/>
    <n v="433323"/>
    <s v="IPS"/>
    <s v="F"/>
    <n v="2609723"/>
    <d v="2020-08-29T00:00:00"/>
    <d v="2020-09-10T00:00:00"/>
    <m/>
    <n v="2176400"/>
    <n v="0"/>
    <s v="NO"/>
    <n v="433323"/>
    <m/>
    <s v="NO"/>
    <s v="0.No esta en proceso jurídico"/>
    <s v="F"/>
    <n v="2609723"/>
    <d v="2020-08-29T00:00:00"/>
    <d v="2020-09-10T00:00:00"/>
    <m/>
    <n v="2176400"/>
    <n v="0"/>
    <s v="NO"/>
    <n v="433323"/>
    <m/>
    <s v="NO"/>
    <s v="0.No esta en proceso jurídico"/>
    <x v="0"/>
    <n v="37633"/>
    <n v="2609723"/>
    <n v="2176400"/>
    <n v="433323"/>
    <n v="0"/>
    <s v="TR"/>
    <s v="CARLOS MARIO LOPEZ CORREA"/>
    <s v="Sin Contrato"/>
    <s v="23 - 2020"/>
    <d v="2020-12-04T00:00:00"/>
    <n v="0"/>
    <n v="0"/>
    <x v="0"/>
  </r>
  <r>
    <s v="595412"/>
    <s v="DE"/>
    <s v="5"/>
    <s v="GOBERNACION DE ANTIOQUIA"/>
    <m/>
    <s v="NI"/>
    <s v="890907215"/>
    <s v="E.S.E. HOSPITAL SAN VICENTE DE PAUL DE CALDAS"/>
    <s v="C1220231"/>
    <n v="1220231"/>
    <s v="C"/>
    <s v="2020"/>
    <s v="8"/>
    <s v="&gt;360"/>
    <d v="2022-06-30T00:00:00"/>
    <d v="2022-08-09T00:00:00"/>
    <s v="SI"/>
    <s v="SI"/>
    <s v="SI"/>
    <n v="889580"/>
    <s v="IPS"/>
    <s v="F"/>
    <n v="1914978"/>
    <d v="2020-08-30T00:00:00"/>
    <d v="2020-09-10T00:00:00"/>
    <m/>
    <n v="1025398"/>
    <n v="0"/>
    <s v="NO"/>
    <n v="889580"/>
    <m/>
    <s v="NO"/>
    <s v="0.No esta en proceso jurídico"/>
    <s v="F"/>
    <n v="1914978"/>
    <d v="2020-08-30T00:00:00"/>
    <d v="2020-09-10T00:00:00"/>
    <m/>
    <n v="1025398"/>
    <n v="0"/>
    <s v="NO"/>
    <n v="889580"/>
    <m/>
    <s v="NO"/>
    <s v="0.No esta en proceso jurídico"/>
    <x v="0"/>
    <n v="37634"/>
    <n v="1914978"/>
    <n v="1025398"/>
    <n v="889580"/>
    <n v="0"/>
    <s v="TR"/>
    <s v="CARLOS MARIO LOPEZ CORREA"/>
    <s v="Sin Contrato"/>
    <s v="24 - 2020"/>
    <d v="2020-12-04T00:00:00"/>
    <n v="0"/>
    <n v="0"/>
    <x v="0"/>
  </r>
  <r>
    <s v="591912"/>
    <s v="DE"/>
    <s v="5"/>
    <s v="GOBERNACION DE ANTIOQUIA"/>
    <m/>
    <s v="NI"/>
    <s v="890907215"/>
    <s v="E.S.E. HOSPITAL SAN VICENTE DE PAUL DE CALDAS"/>
    <s v="C1220317"/>
    <n v="1220317"/>
    <s v="C"/>
    <s v="2020"/>
    <s v="8"/>
    <s v="&gt;360"/>
    <d v="2022-06-30T00:00:00"/>
    <d v="2022-08-09T00:00:00"/>
    <s v="SI"/>
    <s v="SI"/>
    <s v="NO"/>
    <n v="13330"/>
    <s v="ERP"/>
    <s v="F"/>
    <n v="13330"/>
    <d v="2020-08-31T00:00:00"/>
    <d v="2020-09-10T00:00:00"/>
    <m/>
    <n v="0"/>
    <n v="0"/>
    <s v="NO"/>
    <n v="13330"/>
    <m/>
    <s v="NO"/>
    <s v="0.No esta en proceso jurídico"/>
    <s v="F"/>
    <n v="133300"/>
    <d v="2020-08-31T00:00:00"/>
    <d v="2020-09-10T00:00:00"/>
    <m/>
    <n v="0"/>
    <n v="0"/>
    <s v="NO"/>
    <n v="133300"/>
    <m/>
    <s v="NO"/>
    <s v="0.No esta en proceso jurídico"/>
    <x v="0"/>
    <n v="37633"/>
    <n v="133300"/>
    <n v="0"/>
    <n v="133300"/>
    <n v="0"/>
    <s v="TR"/>
    <s v="CARLOS MARIO LOPEZ CORREA"/>
    <s v="Sin Contrato"/>
    <s v="23 - 2020"/>
    <d v="2020-12-04T00:00:00"/>
    <n v="0"/>
    <n v="0"/>
    <x v="0"/>
  </r>
  <r>
    <s v="591346"/>
    <s v="DE"/>
    <s v="5"/>
    <s v="GOBERNACION DE ANTIOQUIA"/>
    <m/>
    <s v="NI"/>
    <s v="890907215"/>
    <s v="E.S.E. HOSPITAL SAN VICENTE DE PAUL DE CALDAS"/>
    <s v="C1220733"/>
    <n v="1220733"/>
    <s v="C"/>
    <s v="2020"/>
    <s v="8"/>
    <s v="&gt;360"/>
    <d v="2022-06-30T00:00:00"/>
    <d v="2022-08-09T00:00:00"/>
    <s v="SI"/>
    <s v="SI"/>
    <s v="NO"/>
    <n v="41494"/>
    <s v="ERP"/>
    <s v="F"/>
    <n v="41494"/>
    <d v="2020-08-31T00:00:00"/>
    <d v="2020-09-10T00:00:00"/>
    <m/>
    <n v="0"/>
    <n v="0"/>
    <s v="NO"/>
    <n v="41494"/>
    <m/>
    <s v="NO"/>
    <s v="0.No esta en proceso jurídico"/>
    <s v="F"/>
    <n v="414940"/>
    <d v="2020-08-31T00:00:00"/>
    <d v="2020-09-10T00:00:00"/>
    <m/>
    <n v="0"/>
    <n v="0"/>
    <s v="NO"/>
    <n v="414940"/>
    <m/>
    <s v="NO"/>
    <s v="0.No esta en proceso jurídico"/>
    <x v="0"/>
    <n v="37634"/>
    <n v="414940"/>
    <n v="0"/>
    <n v="414940"/>
    <n v="0"/>
    <s v="TR"/>
    <s v="CARLOS MARIO LOPEZ CORREA"/>
    <s v="Sin Contrato"/>
    <s v="24 - 2020"/>
    <d v="2020-12-04T00:00:00"/>
    <n v="0"/>
    <n v="0"/>
    <x v="0"/>
  </r>
  <r>
    <s v="591347"/>
    <s v="DE"/>
    <s v="5"/>
    <s v="GOBERNACION DE ANTIOQUIA"/>
    <m/>
    <s v="NI"/>
    <s v="890907215"/>
    <s v="E.S.E. HOSPITAL SAN VICENTE DE PAUL DE CALDAS"/>
    <s v="C1220802"/>
    <n v="1220802"/>
    <s v="C"/>
    <s v="2020"/>
    <s v="9"/>
    <s v="&gt;360"/>
    <d v="2022-06-30T00:00:00"/>
    <d v="2022-08-09T00:00:00"/>
    <s v="SI"/>
    <s v="SI"/>
    <s v="SI"/>
    <n v="71600"/>
    <s v="IPS"/>
    <s v="F"/>
    <n v="227900"/>
    <d v="2020-09-01T00:00:00"/>
    <d v="2020-09-18T00:00:00"/>
    <m/>
    <n v="156300"/>
    <n v="0"/>
    <s v="NO"/>
    <n v="71600"/>
    <m/>
    <s v="NO"/>
    <s v="0.No esta en proceso jurídico"/>
    <s v="F"/>
    <n v="227900"/>
    <d v="2020-09-01T00:00:00"/>
    <d v="2020-09-18T00:00:00"/>
    <m/>
    <n v="156300"/>
    <n v="0"/>
    <s v="NO"/>
    <n v="71600"/>
    <m/>
    <s v="NO"/>
    <s v="0.No esta en proceso jurídico"/>
    <x v="0"/>
    <n v="37788"/>
    <n v="227900"/>
    <n v="156300"/>
    <n v="71600"/>
    <n v="0"/>
    <s v="TR"/>
    <s v="CARLOS MARIO LOPEZ CORREA"/>
    <s v="Sin Contrato"/>
    <s v="26 - 2020"/>
    <d v="2020-12-04T00:00:00"/>
    <n v="0"/>
    <n v="0"/>
    <x v="0"/>
  </r>
  <r>
    <s v="592543"/>
    <s v="DE"/>
    <s v="5"/>
    <s v="GOBERNACION DE ANTIOQUIA"/>
    <m/>
    <s v="NI"/>
    <s v="890907215"/>
    <s v="E.S.E. HOSPITAL SAN VICENTE DE PAUL DE CALDAS"/>
    <s v="C1221114"/>
    <n v="1221114"/>
    <s v="C"/>
    <s v="2020"/>
    <s v="9"/>
    <s v="&gt;360"/>
    <d v="2022-06-30T00:00:00"/>
    <d v="2022-08-09T00:00:00"/>
    <s v="SI"/>
    <s v="SI"/>
    <s v="SI"/>
    <n v="40426"/>
    <s v="IPS"/>
    <s v="F"/>
    <n v="458326"/>
    <d v="2020-09-01T00:00:00"/>
    <d v="2020-09-18T00:00:00"/>
    <m/>
    <n v="417900"/>
    <n v="0"/>
    <s v="NO"/>
    <n v="40426"/>
    <m/>
    <s v="NO"/>
    <s v="0.No esta en proceso jurídico"/>
    <s v="F"/>
    <n v="458326"/>
    <d v="2020-09-01T00:00:00"/>
    <d v="2020-09-18T00:00:00"/>
    <m/>
    <n v="417900"/>
    <n v="0"/>
    <s v="NO"/>
    <n v="40426"/>
    <m/>
    <s v="NO"/>
    <s v="0.No esta en proceso jurídico"/>
    <x v="0"/>
    <n v="37788"/>
    <n v="458326"/>
    <n v="417900"/>
    <n v="40426"/>
    <n v="0"/>
    <s v="TR"/>
    <s v="CARLOS MARIO LOPEZ CORREA"/>
    <s v="Sin Contrato"/>
    <s v="26 - 2020"/>
    <d v="2020-12-04T00:00:00"/>
    <n v="0"/>
    <n v="0"/>
    <x v="0"/>
  </r>
  <r>
    <s v="593958"/>
    <s v="DE"/>
    <s v="5"/>
    <s v="GOBERNACION DE ANTIOQUIA"/>
    <m/>
    <s v="NI"/>
    <s v="890907215"/>
    <s v="E.S.E. HOSPITAL SAN VICENTE DE PAUL DE CALDAS"/>
    <s v="C1221272"/>
    <n v="1221272"/>
    <s v="C"/>
    <s v="2020"/>
    <s v="9"/>
    <s v="&gt;360"/>
    <d v="2022-06-30T00:00:00"/>
    <d v="2022-08-09T00:00:00"/>
    <s v="SI"/>
    <s v="SI"/>
    <s v="SI"/>
    <n v="201300"/>
    <s v="IPS"/>
    <s v="F"/>
    <n v="337700"/>
    <d v="2020-09-02T00:00:00"/>
    <d v="2020-09-18T00:00:00"/>
    <m/>
    <n v="136400"/>
    <n v="0"/>
    <s v="NO"/>
    <n v="201300"/>
    <m/>
    <s v="NO"/>
    <s v="0.No esta en proceso jurídico"/>
    <s v="F"/>
    <n v="337700"/>
    <d v="2020-09-02T00:00:00"/>
    <d v="2020-09-18T00:00:00"/>
    <m/>
    <n v="136400"/>
    <n v="0"/>
    <s v="NO"/>
    <n v="201300"/>
    <m/>
    <s v="NO"/>
    <s v="0.No esta en proceso jurídico"/>
    <x v="0"/>
    <n v="37788"/>
    <n v="337700"/>
    <n v="136400"/>
    <n v="201300"/>
    <n v="0"/>
    <s v="TR"/>
    <s v="CARLOS MARIO LOPEZ CORREA"/>
    <s v="Sin Contrato"/>
    <s v="26 - 2020"/>
    <d v="2020-12-04T00:00:00"/>
    <n v="0"/>
    <n v="0"/>
    <x v="0"/>
  </r>
  <r>
    <s v="585872"/>
    <s v="DE"/>
    <s v="5"/>
    <s v="GOBERNACION DE ANTIOQUIA"/>
    <m/>
    <s v="NI"/>
    <s v="890907215"/>
    <s v="E.S.E. HOSPITAL SAN VICENTE DE PAUL DE CALDAS"/>
    <s v="C1221328"/>
    <n v="1221328"/>
    <s v="C"/>
    <s v="2020"/>
    <s v="9"/>
    <s v="&gt;360"/>
    <d v="2022-06-30T00:00:00"/>
    <d v="2022-08-09T00:00:00"/>
    <s v="SI"/>
    <s v="SI"/>
    <s v="SI"/>
    <n v="71600"/>
    <s v="IPS"/>
    <s v="F"/>
    <n v="144900"/>
    <d v="2020-09-02T00:00:00"/>
    <d v="2020-09-18T00:00:00"/>
    <m/>
    <n v="73300"/>
    <n v="0"/>
    <s v="NO"/>
    <n v="71600"/>
    <m/>
    <s v="NO"/>
    <s v="0.No esta en proceso jurídico"/>
    <s v="F"/>
    <n v="144900"/>
    <d v="2020-09-02T00:00:00"/>
    <d v="2020-09-18T00:00:00"/>
    <m/>
    <n v="73300"/>
    <n v="0"/>
    <s v="NO"/>
    <n v="71600"/>
    <m/>
    <s v="NO"/>
    <s v="0.No esta en proceso jurídico"/>
    <x v="0"/>
    <n v="37788"/>
    <n v="144900"/>
    <n v="73300"/>
    <n v="71600"/>
    <n v="0"/>
    <s v="TR"/>
    <s v="CARLOS MARIO LOPEZ CORREA"/>
    <s v="Sin Contrato"/>
    <s v="26 - 2020"/>
    <d v="2020-12-04T00:00:00"/>
    <n v="0"/>
    <n v="0"/>
    <x v="0"/>
  </r>
  <r>
    <s v="585886"/>
    <s v="DE"/>
    <s v="5"/>
    <s v="GOBERNACION DE ANTIOQUIA"/>
    <m/>
    <s v="NI"/>
    <s v="890907215"/>
    <s v="E.S.E. HOSPITAL SAN VICENTE DE PAUL DE CALDAS"/>
    <s v="C1221643"/>
    <n v="1221643"/>
    <s v="C"/>
    <s v="2020"/>
    <s v="9"/>
    <s v="&gt;360"/>
    <d v="2022-06-30T00:00:00"/>
    <d v="2022-08-09T00:00:00"/>
    <s v="SI"/>
    <s v="SI"/>
    <s v="SI"/>
    <n v="255433"/>
    <s v="IPS"/>
    <s v="F"/>
    <n v="1246143"/>
    <d v="2020-09-02T00:00:00"/>
    <d v="2020-09-18T00:00:00"/>
    <m/>
    <n v="990710"/>
    <n v="0"/>
    <s v="NO"/>
    <n v="255433"/>
    <m/>
    <s v="NO"/>
    <s v="0.No esta en proceso jurídico"/>
    <s v="F"/>
    <n v="1246143"/>
    <d v="2020-09-02T00:00:00"/>
    <d v="2020-09-18T00:00:00"/>
    <m/>
    <n v="990710"/>
    <n v="0"/>
    <s v="NO"/>
    <n v="255433"/>
    <m/>
    <s v="NO"/>
    <s v="0.No esta en proceso jurídico"/>
    <x v="0"/>
    <n v="37788"/>
    <n v="1246143"/>
    <n v="990710"/>
    <n v="255433"/>
    <n v="0"/>
    <s v="TR"/>
    <s v="CARLOS MARIO LOPEZ CORREA"/>
    <s v="Sin Contrato"/>
    <s v="26 - 2020"/>
    <d v="2020-12-04T00:00:00"/>
    <n v="0"/>
    <n v="0"/>
    <x v="0"/>
  </r>
  <r>
    <s v="592545"/>
    <s v="DE"/>
    <s v="5"/>
    <s v="GOBERNACION DE ANTIOQUIA"/>
    <m/>
    <s v="NI"/>
    <s v="890907215"/>
    <s v="E.S.E. HOSPITAL SAN VICENTE DE PAUL DE CALDAS"/>
    <s v="C1221726"/>
    <n v="1221726"/>
    <s v="C"/>
    <s v="2020"/>
    <s v="9"/>
    <s v="&gt;360"/>
    <d v="2022-06-30T00:00:00"/>
    <d v="2022-08-09T00:00:00"/>
    <s v="SI"/>
    <s v="SI"/>
    <s v="SI"/>
    <n v="201300"/>
    <s v="IPS"/>
    <s v="F"/>
    <n v="422400"/>
    <d v="2020-09-03T00:00:00"/>
    <d v="2020-09-18T00:00:00"/>
    <m/>
    <n v="221100"/>
    <n v="0"/>
    <s v="NO"/>
    <n v="201300"/>
    <m/>
    <s v="NO"/>
    <s v="0.No esta en proceso jurídico"/>
    <s v="F"/>
    <n v="422400"/>
    <d v="2020-09-03T00:00:00"/>
    <d v="2020-09-18T00:00:00"/>
    <m/>
    <n v="221100"/>
    <n v="0"/>
    <s v="NO"/>
    <n v="201300"/>
    <m/>
    <s v="NO"/>
    <s v="0.No esta en proceso jurídico"/>
    <x v="0"/>
    <n v="37788"/>
    <n v="422400"/>
    <n v="221100"/>
    <n v="201300"/>
    <n v="0"/>
    <s v="TR"/>
    <s v="CARLOS MARIO LOPEZ CORREA"/>
    <s v="Sin Contrato"/>
    <s v="26 - 2020"/>
    <d v="2020-12-04T00:00:00"/>
    <n v="0"/>
    <n v="0"/>
    <x v="0"/>
  </r>
  <r>
    <s v="593960"/>
    <s v="DE"/>
    <s v="5"/>
    <s v="GOBERNACION DE ANTIOQUIA"/>
    <m/>
    <s v="NI"/>
    <s v="890907215"/>
    <s v="E.S.E. HOSPITAL SAN VICENTE DE PAUL DE CALDAS"/>
    <s v="C1221844"/>
    <n v="1221844"/>
    <s v="C"/>
    <s v="2020"/>
    <s v="9"/>
    <s v="&gt;360"/>
    <d v="2022-06-30T00:00:00"/>
    <d v="2022-08-09T00:00:00"/>
    <s v="SI"/>
    <s v="SI"/>
    <s v="SI"/>
    <n v="74000"/>
    <s v="IPS"/>
    <s v="F"/>
    <n v="599344"/>
    <d v="2020-09-03T00:00:00"/>
    <d v="2020-09-18T00:00:00"/>
    <m/>
    <n v="525344"/>
    <n v="0"/>
    <s v="NO"/>
    <n v="74000"/>
    <m/>
    <s v="NO"/>
    <s v="0.No esta en proceso jurídico"/>
    <s v="F"/>
    <n v="599344"/>
    <d v="2020-09-03T00:00:00"/>
    <d v="2020-09-18T00:00:00"/>
    <m/>
    <n v="525344"/>
    <n v="0"/>
    <s v="NO"/>
    <n v="74000"/>
    <m/>
    <s v="NO"/>
    <s v="0.No esta en proceso jurídico"/>
    <x v="0"/>
    <n v="37788"/>
    <n v="599344"/>
    <n v="525344"/>
    <n v="74000"/>
    <n v="0"/>
    <s v="TR"/>
    <s v="CARLOS MARIO LOPEZ CORREA"/>
    <s v="Sin Contrato"/>
    <s v="26 - 2020"/>
    <d v="2020-12-04T00:00:00"/>
    <n v="0"/>
    <n v="0"/>
    <x v="0"/>
  </r>
  <r>
    <s v="591913"/>
    <s v="DE"/>
    <s v="5"/>
    <s v="GOBERNACION DE ANTIOQUIA"/>
    <m/>
    <s v="NI"/>
    <s v="890907215"/>
    <s v="E.S.E. HOSPITAL SAN VICENTE DE PAUL DE CALDAS"/>
    <s v="C1221958"/>
    <n v="1221958"/>
    <s v="C"/>
    <s v="2020"/>
    <s v="9"/>
    <s v="&gt;360"/>
    <d v="2022-06-30T00:00:00"/>
    <d v="2022-08-09T00:00:00"/>
    <s v="SI"/>
    <s v="SI"/>
    <s v="SI"/>
    <n v="363120"/>
    <s v="IPS"/>
    <s v="F"/>
    <n v="2014679"/>
    <d v="2020-09-03T00:00:00"/>
    <d v="2020-09-18T00:00:00"/>
    <m/>
    <n v="1651559"/>
    <n v="0"/>
    <s v="NO"/>
    <n v="363120"/>
    <m/>
    <s v="NO"/>
    <s v="0.No esta en proceso jurídico"/>
    <s v="F"/>
    <n v="2014679"/>
    <d v="2020-09-03T00:00:00"/>
    <d v="2020-09-18T00:00:00"/>
    <m/>
    <n v="1651559"/>
    <n v="0"/>
    <s v="NO"/>
    <n v="363120"/>
    <m/>
    <s v="NO"/>
    <s v="0.No esta en proceso jurídico"/>
    <x v="0"/>
    <n v="37788"/>
    <n v="2014679"/>
    <n v="1651559"/>
    <n v="363120"/>
    <n v="0"/>
    <s v="TR"/>
    <s v="CARLOS MARIO LOPEZ CORREA"/>
    <s v="Sin Contrato"/>
    <s v="26 - 2020"/>
    <d v="2020-12-04T00:00:00"/>
    <n v="0"/>
    <n v="0"/>
    <x v="0"/>
  </r>
  <r>
    <s v="594797"/>
    <s v="DE"/>
    <s v="5"/>
    <s v="GOBERNACION DE ANTIOQUIA"/>
    <m/>
    <s v="NI"/>
    <s v="890907215"/>
    <s v="E.S.E. HOSPITAL SAN VICENTE DE PAUL DE CALDAS"/>
    <s v="C1222096"/>
    <n v="1222096"/>
    <s v="C"/>
    <s v="2020"/>
    <s v="9"/>
    <s v="&gt;360"/>
    <d v="2022-06-30T00:00:00"/>
    <d v="2022-08-09T00:00:00"/>
    <s v="SI"/>
    <s v="SI"/>
    <s v="SI"/>
    <n v="208090"/>
    <s v="IPS"/>
    <s v="F"/>
    <n v="3863758"/>
    <d v="2020-09-03T00:00:00"/>
    <d v="2020-09-18T00:00:00"/>
    <m/>
    <n v="3655668"/>
    <n v="0"/>
    <s v="NO"/>
    <n v="208090"/>
    <m/>
    <s v="NO"/>
    <s v="0.No esta en proceso jurídico"/>
    <s v="F"/>
    <n v="3863758"/>
    <d v="2020-09-03T00:00:00"/>
    <d v="2020-09-18T00:00:00"/>
    <m/>
    <n v="3655668"/>
    <n v="0"/>
    <s v="NO"/>
    <n v="208090"/>
    <m/>
    <s v="NO"/>
    <s v="0.No esta en proceso jurídico"/>
    <x v="0"/>
    <n v="37788"/>
    <n v="3863758"/>
    <n v="3655668"/>
    <n v="208090"/>
    <n v="0"/>
    <s v="TR"/>
    <s v="CARLOS MARIO LOPEZ CORREA"/>
    <s v="Sin Contrato"/>
    <s v="26 - 2020"/>
    <d v="2020-12-04T00:00:00"/>
    <n v="0"/>
    <n v="0"/>
    <x v="0"/>
  </r>
  <r>
    <s v="593195"/>
    <s v="DE"/>
    <s v="5"/>
    <s v="GOBERNACION DE ANTIOQUIA"/>
    <m/>
    <s v="NI"/>
    <s v="890907215"/>
    <s v="E.S.E. HOSPITAL SAN VICENTE DE PAUL DE CALDAS"/>
    <s v="C1222112"/>
    <n v="1222112"/>
    <s v="C"/>
    <s v="2020"/>
    <s v="9"/>
    <s v="&gt;360"/>
    <d v="2022-06-30T00:00:00"/>
    <d v="2022-08-09T00:00:00"/>
    <s v="SI"/>
    <s v="SI"/>
    <s v="NO"/>
    <n v="2940"/>
    <s v="ERP"/>
    <s v="F"/>
    <n v="2940"/>
    <d v="2020-09-04T00:00:00"/>
    <d v="2020-09-18T00:00:00"/>
    <m/>
    <n v="0"/>
    <n v="0"/>
    <s v="NO"/>
    <n v="2940"/>
    <m/>
    <s v="NO"/>
    <s v="0.No esta en proceso jurídico"/>
    <s v="F"/>
    <n v="29400"/>
    <d v="2020-09-04T00:00:00"/>
    <d v="2020-09-18T00:00:00"/>
    <m/>
    <n v="0"/>
    <n v="0"/>
    <s v="NO"/>
    <n v="29400"/>
    <m/>
    <s v="NO"/>
    <s v="0.No esta en proceso jurídico"/>
    <x v="0"/>
    <n v="37789"/>
    <n v="29400"/>
    <n v="0"/>
    <n v="29400"/>
    <n v="0"/>
    <s v="TR"/>
    <s v="CARLOS MARIO LOPEZ CORREA"/>
    <s v="Sin Contrato"/>
    <s v="27 - 2020"/>
    <d v="2020-12-04T00:00:00"/>
    <n v="0"/>
    <n v="0"/>
    <x v="0"/>
  </r>
  <r>
    <s v="585887"/>
    <s v="DE"/>
    <s v="5"/>
    <s v="GOBERNACION DE ANTIOQUIA"/>
    <m/>
    <s v="NI"/>
    <s v="890907215"/>
    <s v="E.S.E. HOSPITAL SAN VICENTE DE PAUL DE CALDAS"/>
    <s v="C1222184"/>
    <n v="1222184"/>
    <s v="C"/>
    <s v="2020"/>
    <s v="9"/>
    <s v="&gt;360"/>
    <d v="2022-06-30T00:00:00"/>
    <d v="2022-08-09T00:00:00"/>
    <s v="SI"/>
    <s v="SI"/>
    <s v="SI"/>
    <n v="139600"/>
    <s v="IPS"/>
    <s v="F"/>
    <n v="276000"/>
    <d v="2020-09-04T00:00:00"/>
    <d v="2020-09-18T00:00:00"/>
    <m/>
    <n v="136400"/>
    <n v="0"/>
    <s v="NO"/>
    <n v="139600"/>
    <m/>
    <s v="NO"/>
    <s v="0.No esta en proceso jurídico"/>
    <s v="F"/>
    <n v="276000"/>
    <d v="2020-09-04T00:00:00"/>
    <d v="2020-09-18T00:00:00"/>
    <m/>
    <n v="136400"/>
    <n v="0"/>
    <s v="NO"/>
    <n v="139600"/>
    <m/>
    <s v="NO"/>
    <s v="0.No esta en proceso jurídico"/>
    <x v="0"/>
    <n v="37788"/>
    <n v="276000"/>
    <n v="136400"/>
    <n v="139600"/>
    <n v="0"/>
    <s v="TR"/>
    <s v="CARLOS MARIO LOPEZ CORREA"/>
    <s v="Sin Contrato"/>
    <s v="26 - 2020"/>
    <d v="2020-12-04T00:00:00"/>
    <n v="0"/>
    <n v="0"/>
    <x v="0"/>
  </r>
  <r>
    <s v="594798"/>
    <s v="DE"/>
    <s v="5"/>
    <s v="GOBERNACION DE ANTIOQUIA"/>
    <m/>
    <s v="NI"/>
    <s v="890907215"/>
    <s v="E.S.E. HOSPITAL SAN VICENTE DE PAUL DE CALDAS"/>
    <s v="C1222187"/>
    <n v="1222187"/>
    <s v="C"/>
    <s v="2020"/>
    <s v="9"/>
    <s v="&gt;360"/>
    <d v="2022-06-30T00:00:00"/>
    <d v="2022-08-09T00:00:00"/>
    <s v="SI"/>
    <s v="SI"/>
    <s v="SI"/>
    <n v="139600"/>
    <s v="IPS"/>
    <s v="F"/>
    <n v="349300"/>
    <d v="2020-09-04T00:00:00"/>
    <d v="2020-09-18T00:00:00"/>
    <m/>
    <n v="209700"/>
    <n v="0"/>
    <s v="NO"/>
    <n v="139600"/>
    <m/>
    <s v="NO"/>
    <s v="0.No esta en proceso jurídico"/>
    <s v="F"/>
    <n v="349300"/>
    <d v="2020-09-04T00:00:00"/>
    <d v="2020-09-18T00:00:00"/>
    <m/>
    <n v="209700"/>
    <n v="0"/>
    <s v="NO"/>
    <n v="139600"/>
    <m/>
    <s v="NO"/>
    <s v="0.No esta en proceso jurídico"/>
    <x v="0"/>
    <n v="37789"/>
    <n v="349300"/>
    <n v="209700"/>
    <n v="139600"/>
    <n v="0"/>
    <s v="TR"/>
    <s v="CARLOS MARIO LOPEZ CORREA"/>
    <s v="Sin Contrato"/>
    <s v="27 - 2020"/>
    <d v="2020-12-04T00:00:00"/>
    <n v="0"/>
    <n v="0"/>
    <x v="0"/>
  </r>
  <r>
    <s v="591349"/>
    <s v="DE"/>
    <s v="5"/>
    <s v="GOBERNACION DE ANTIOQUIA"/>
    <m/>
    <s v="NI"/>
    <s v="890907215"/>
    <s v="E.S.E. HOSPITAL SAN VICENTE DE PAUL DE CALDAS"/>
    <s v="C1222360"/>
    <n v="1222360"/>
    <s v="C"/>
    <s v="2020"/>
    <s v="9"/>
    <s v="&gt;360"/>
    <d v="2022-06-30T00:00:00"/>
    <d v="2022-08-09T00:00:00"/>
    <s v="SI"/>
    <s v="SI"/>
    <s v="SI"/>
    <n v="33000"/>
    <s v="IPS"/>
    <s v="F"/>
    <n v="90796"/>
    <d v="2020-09-04T00:00:00"/>
    <d v="2020-09-18T00:00:00"/>
    <m/>
    <n v="57796"/>
    <n v="0"/>
    <s v="NO"/>
    <n v="33000"/>
    <m/>
    <s v="NO"/>
    <s v="0.No esta en proceso jurídico"/>
    <s v="F"/>
    <n v="90796"/>
    <d v="2020-09-04T00:00:00"/>
    <d v="2020-09-18T00:00:00"/>
    <m/>
    <n v="57796"/>
    <n v="0"/>
    <s v="NO"/>
    <n v="33000"/>
    <m/>
    <s v="NO"/>
    <s v="0.No esta en proceso jurídico"/>
    <x v="0"/>
    <n v="37788"/>
    <n v="90796"/>
    <n v="57796"/>
    <n v="33000"/>
    <n v="0"/>
    <s v="TR"/>
    <s v="CARLOS MARIO LOPEZ CORREA"/>
    <s v="Sin Contrato"/>
    <s v="26 - 2020"/>
    <d v="2020-12-04T00:00:00"/>
    <n v="0"/>
    <n v="0"/>
    <x v="0"/>
  </r>
  <r>
    <s v="591914"/>
    <s v="DE"/>
    <s v="5"/>
    <s v="GOBERNACION DE ANTIOQUIA"/>
    <m/>
    <s v="NI"/>
    <s v="890907215"/>
    <s v="E.S.E. HOSPITAL SAN VICENTE DE PAUL DE CALDAS"/>
    <s v="C1222583"/>
    <n v="1222583"/>
    <s v="C"/>
    <s v="2020"/>
    <s v="9"/>
    <s v="&gt;360"/>
    <d v="2022-06-30T00:00:00"/>
    <d v="2022-08-09T00:00:00"/>
    <s v="SI"/>
    <s v="SI"/>
    <s v="SI"/>
    <n v="238433"/>
    <s v="IPS"/>
    <s v="F"/>
    <n v="1458402"/>
    <d v="2020-09-05T00:00:00"/>
    <d v="2020-09-18T00:00:00"/>
    <m/>
    <n v="1219969"/>
    <n v="0"/>
    <s v="NO"/>
    <n v="238433"/>
    <m/>
    <s v="NO"/>
    <s v="0.No esta en proceso jurídico"/>
    <s v="F"/>
    <n v="1458402"/>
    <d v="2020-09-05T00:00:00"/>
    <d v="2020-09-18T00:00:00"/>
    <m/>
    <n v="1219969"/>
    <n v="0"/>
    <s v="NO"/>
    <n v="238433"/>
    <m/>
    <s v="NO"/>
    <s v="0.No esta en proceso jurídico"/>
    <x v="0"/>
    <n v="37788"/>
    <n v="1458402"/>
    <n v="1219969"/>
    <n v="238433"/>
    <n v="0"/>
    <s v="TR"/>
    <s v="CARLOS MARIO LOPEZ CORREA"/>
    <s v="Sin Contrato"/>
    <s v="26 - 2020"/>
    <d v="2020-12-04T00:00:00"/>
    <n v="0"/>
    <n v="0"/>
    <x v="0"/>
  </r>
  <r>
    <s v="591350"/>
    <s v="DE"/>
    <s v="5"/>
    <s v="GOBERNACION DE ANTIOQUIA"/>
    <m/>
    <s v="NI"/>
    <s v="890907215"/>
    <s v="E.S.E. HOSPITAL SAN VICENTE DE PAUL DE CALDAS"/>
    <s v="C1222683"/>
    <n v="1222683"/>
    <s v="C"/>
    <s v="2020"/>
    <s v="9"/>
    <s v="&gt;360"/>
    <d v="2022-06-30T00:00:00"/>
    <d v="2022-08-09T00:00:00"/>
    <s v="SI"/>
    <s v="SI"/>
    <s v="NO"/>
    <n v="11490"/>
    <s v="ERP"/>
    <s v="F"/>
    <n v="11490"/>
    <d v="2020-09-07T00:00:00"/>
    <d v="2020-09-18T00:00:00"/>
    <m/>
    <n v="0"/>
    <n v="0"/>
    <s v="NO"/>
    <n v="11490"/>
    <m/>
    <s v="NO"/>
    <s v="0.No esta en proceso jurídico"/>
    <s v="F"/>
    <n v="114900"/>
    <d v="2020-09-07T00:00:00"/>
    <d v="2020-09-18T00:00:00"/>
    <m/>
    <n v="0"/>
    <n v="0"/>
    <s v="NO"/>
    <n v="114900"/>
    <m/>
    <s v="NO"/>
    <s v="0.No esta en proceso jurídico"/>
    <x v="0"/>
    <n v="37788"/>
    <n v="114900"/>
    <n v="0"/>
    <n v="114900"/>
    <n v="0"/>
    <s v="TR"/>
    <s v="CARLOS MARIO LOPEZ CORREA"/>
    <s v="Sin Contrato"/>
    <s v="26 - 2020"/>
    <d v="2020-12-04T00:00:00"/>
    <n v="0"/>
    <n v="0"/>
    <x v="0"/>
  </r>
  <r>
    <s v="585536"/>
    <s v="DE"/>
    <s v="5"/>
    <s v="GOBERNACION DE ANTIOQUIA"/>
    <m/>
    <s v="NI"/>
    <s v="890907215"/>
    <s v="E.S.E. HOSPITAL SAN VICENTE DE PAUL DE CALDAS"/>
    <s v="C1222965"/>
    <n v="1222965"/>
    <s v="C"/>
    <s v="2020"/>
    <s v="9"/>
    <s v="&gt;360"/>
    <d v="2022-06-30T00:00:00"/>
    <d v="2022-08-09T00:00:00"/>
    <s v="SI"/>
    <s v="SI"/>
    <s v="SI"/>
    <n v="207733"/>
    <s v="IPS"/>
    <s v="F"/>
    <n v="1295055"/>
    <d v="2020-09-07T00:00:00"/>
    <d v="2020-09-18T00:00:00"/>
    <m/>
    <n v="1087322"/>
    <n v="0"/>
    <s v="NO"/>
    <n v="207733"/>
    <m/>
    <s v="NO"/>
    <s v="0.No esta en proceso jurídico"/>
    <s v="F"/>
    <n v="1295055"/>
    <d v="2020-09-07T00:00:00"/>
    <d v="2020-09-18T00:00:00"/>
    <m/>
    <n v="1087322"/>
    <n v="0"/>
    <s v="NO"/>
    <n v="207733"/>
    <m/>
    <s v="NO"/>
    <s v="0.No esta en proceso jurídico"/>
    <x v="0"/>
    <n v="37788"/>
    <n v="1295055"/>
    <n v="1087322"/>
    <n v="207733"/>
    <n v="0"/>
    <s v="TR"/>
    <s v="CARLOS MARIO LOPEZ CORREA"/>
    <s v="Sin Contrato"/>
    <s v="26 - 2020"/>
    <d v="2020-12-04T00:00:00"/>
    <n v="0"/>
    <n v="0"/>
    <x v="0"/>
  </r>
  <r>
    <s v="595415"/>
    <s v="DE"/>
    <s v="5"/>
    <s v="GOBERNACION DE ANTIOQUIA"/>
    <m/>
    <s v="NI"/>
    <s v="890907215"/>
    <s v="E.S.E. HOSPITAL SAN VICENTE DE PAUL DE CALDAS"/>
    <s v="C1223681"/>
    <n v="1223681"/>
    <s v="C"/>
    <s v="2020"/>
    <s v="9"/>
    <s v="&gt;360"/>
    <d v="2022-06-30T00:00:00"/>
    <d v="2022-08-09T00:00:00"/>
    <s v="SI"/>
    <s v="SI"/>
    <s v="SI"/>
    <n v="29733"/>
    <s v="IPS"/>
    <s v="F"/>
    <n v="845173"/>
    <d v="2020-09-08T00:00:00"/>
    <d v="2020-09-18T00:00:00"/>
    <m/>
    <n v="815440"/>
    <n v="0"/>
    <s v="NO"/>
    <n v="29733"/>
    <m/>
    <s v="NO"/>
    <s v="0.No esta en proceso jurídico"/>
    <s v="F"/>
    <n v="845173"/>
    <d v="2020-09-08T00:00:00"/>
    <d v="2020-09-18T00:00:00"/>
    <m/>
    <n v="815440"/>
    <n v="0"/>
    <s v="NO"/>
    <n v="29733"/>
    <m/>
    <s v="NO"/>
    <s v="0.No esta en proceso jurídico"/>
    <x v="0"/>
    <n v="37788"/>
    <n v="845173"/>
    <n v="815440"/>
    <n v="29733"/>
    <n v="0"/>
    <s v="TR"/>
    <s v="CARLOS MARIO LOPEZ CORREA"/>
    <s v="Sin Contrato"/>
    <s v="26 - 2020"/>
    <d v="2020-12-04T00:00:00"/>
    <n v="0"/>
    <n v="0"/>
    <x v="0"/>
  </r>
  <r>
    <s v="592546"/>
    <s v="DE"/>
    <s v="5"/>
    <s v="GOBERNACION DE ANTIOQUIA"/>
    <m/>
    <s v="NI"/>
    <s v="890907215"/>
    <s v="E.S.E. HOSPITAL SAN VICENTE DE PAUL DE CALDAS"/>
    <n v="1228347"/>
    <n v="1228347"/>
    <m/>
    <s v="2020"/>
    <s v="9"/>
    <s v="&gt;360"/>
    <d v="2022-06-30T00:00:00"/>
    <d v="2022-08-09T00:00:00"/>
    <s v="NO"/>
    <s v="SI"/>
    <m/>
    <m/>
    <m/>
    <m/>
    <m/>
    <m/>
    <m/>
    <m/>
    <m/>
    <m/>
    <m/>
    <m/>
    <m/>
    <m/>
    <m/>
    <s v="F"/>
    <n v="692099"/>
    <d v="2020-09-21T00:00:00"/>
    <d v="2020-10-16T00:00:00"/>
    <m/>
    <n v="0"/>
    <n v="0"/>
    <s v="NO"/>
    <n v="692099"/>
    <m/>
    <s v="NO"/>
    <s v="0.No esta en proceso jurídico"/>
    <x v="1"/>
    <s v="Registro Errado"/>
    <m/>
    <m/>
    <m/>
    <m/>
    <m/>
    <m/>
    <s v="Por prefijo"/>
    <s v="Corregir ESE"/>
    <m/>
    <m/>
    <m/>
    <x v="1"/>
  </r>
  <r>
    <s v="593963"/>
    <s v="DE"/>
    <s v="5"/>
    <s v="GOBERNACION DE ANTIOQUIA"/>
    <m/>
    <s v="NI"/>
    <s v="890907215"/>
    <s v="E.S.E. HOSPITAL SAN VICENTE DE PAUL DE CALDAS"/>
    <n v="1228489"/>
    <n v="1228489"/>
    <m/>
    <s v="2020"/>
    <s v="9"/>
    <s v="&gt;360"/>
    <d v="2022-06-30T00:00:00"/>
    <d v="2022-08-09T00:00:00"/>
    <s v="NO"/>
    <s v="SI"/>
    <m/>
    <m/>
    <m/>
    <m/>
    <m/>
    <m/>
    <m/>
    <m/>
    <m/>
    <m/>
    <m/>
    <m/>
    <m/>
    <m/>
    <m/>
    <s v="F"/>
    <n v="29300"/>
    <d v="2020-09-21T00:00:00"/>
    <d v="2020-10-16T00:00:00"/>
    <m/>
    <n v="0"/>
    <n v="0"/>
    <s v="NO"/>
    <n v="29300"/>
    <m/>
    <s v="NO"/>
    <s v="0.No esta en proceso jurídico"/>
    <x v="1"/>
    <s v="Registro Errado"/>
    <m/>
    <m/>
    <m/>
    <m/>
    <m/>
    <m/>
    <s v="Por prefijo"/>
    <s v="Corregir ESE"/>
    <m/>
    <m/>
    <m/>
    <x v="1"/>
  </r>
  <r>
    <s v="585539"/>
    <s v="DE"/>
    <s v="5"/>
    <s v="GOBERNACION DE ANTIOQUIA"/>
    <m/>
    <s v="NI"/>
    <s v="890907215"/>
    <s v="E.S.E. HOSPITAL SAN VICENTE DE PAUL DE CALDAS"/>
    <n v="1228667"/>
    <n v="1228667"/>
    <m/>
    <s v="2020"/>
    <s v="9"/>
    <s v="&gt;360"/>
    <d v="2022-06-30T00:00:00"/>
    <d v="2022-08-09T00:00:00"/>
    <s v="NO"/>
    <s v="SI"/>
    <m/>
    <m/>
    <m/>
    <m/>
    <m/>
    <m/>
    <m/>
    <m/>
    <m/>
    <m/>
    <m/>
    <m/>
    <m/>
    <m/>
    <m/>
    <s v="F"/>
    <n v="2056261"/>
    <d v="2020-09-22T00:00:00"/>
    <d v="2020-10-16T00:00:00"/>
    <m/>
    <n v="0"/>
    <n v="0"/>
    <s v="NO"/>
    <n v="2056261"/>
    <m/>
    <s v="NO"/>
    <s v="0.No esta en proceso jurídico"/>
    <x v="1"/>
    <s v="Registro Errado"/>
    <m/>
    <m/>
    <m/>
    <m/>
    <m/>
    <m/>
    <s v="Por prefijo"/>
    <s v="Corregir ESE"/>
    <m/>
    <m/>
    <m/>
    <x v="1"/>
  </r>
  <r>
    <s v="591915"/>
    <s v="DE"/>
    <s v="5"/>
    <s v="GOBERNACION DE ANTIOQUIA"/>
    <m/>
    <s v="NI"/>
    <s v="890907215"/>
    <s v="E.S.E. HOSPITAL SAN VICENTE DE PAUL DE CALDAS"/>
    <n v="1228677"/>
    <n v="1228677"/>
    <m/>
    <s v="2020"/>
    <s v="9"/>
    <s v="&gt;360"/>
    <d v="2022-06-30T00:00:00"/>
    <d v="2022-08-09T00:00:00"/>
    <s v="NO"/>
    <s v="SI"/>
    <m/>
    <m/>
    <m/>
    <m/>
    <m/>
    <m/>
    <m/>
    <m/>
    <m/>
    <m/>
    <m/>
    <m/>
    <m/>
    <m/>
    <m/>
    <s v="F"/>
    <n v="42500"/>
    <d v="2020-09-22T00:00:00"/>
    <d v="2020-10-16T00:00:00"/>
    <m/>
    <n v="0"/>
    <n v="0"/>
    <s v="NO"/>
    <n v="42500"/>
    <m/>
    <s v="NO"/>
    <s v="0.No esta en proceso jurídico"/>
    <x v="1"/>
    <s v="Registro Errado"/>
    <m/>
    <m/>
    <m/>
    <m/>
    <m/>
    <m/>
    <s v="Por prefijo"/>
    <s v="Corregir ESE"/>
    <m/>
    <m/>
    <m/>
    <x v="1"/>
  </r>
  <r>
    <s v="592548"/>
    <s v="DE"/>
    <s v="5"/>
    <s v="GOBERNACION DE ANTIOQUIA"/>
    <m/>
    <s v="NI"/>
    <s v="890907215"/>
    <s v="E.S.E. HOSPITAL SAN VICENTE DE PAUL DE CALDAS"/>
    <n v="1228713"/>
    <n v="1228713"/>
    <m/>
    <s v="2020"/>
    <s v="9"/>
    <s v="&gt;360"/>
    <d v="2022-06-30T00:00:00"/>
    <d v="2022-08-09T00:00:00"/>
    <s v="NO"/>
    <s v="SI"/>
    <m/>
    <m/>
    <m/>
    <m/>
    <m/>
    <m/>
    <m/>
    <m/>
    <m/>
    <m/>
    <m/>
    <m/>
    <m/>
    <m/>
    <m/>
    <s v="F"/>
    <n v="40317"/>
    <d v="2020-09-22T00:00:00"/>
    <d v="2020-10-16T00:00:00"/>
    <m/>
    <n v="0"/>
    <n v="0"/>
    <s v="NO"/>
    <n v="40317"/>
    <m/>
    <s v="NO"/>
    <s v="0.No esta en proceso jurídico"/>
    <x v="1"/>
    <s v="Registro Errado"/>
    <m/>
    <m/>
    <m/>
    <m/>
    <m/>
    <m/>
    <s v="Por prefijo"/>
    <s v="Corregir ESE"/>
    <m/>
    <m/>
    <m/>
    <x v="1"/>
  </r>
  <r>
    <s v="594800"/>
    <s v="DE"/>
    <s v="5"/>
    <s v="GOBERNACION DE ANTIOQUIA"/>
    <m/>
    <s v="NI"/>
    <s v="890907215"/>
    <s v="E.S.E. HOSPITAL SAN VICENTE DE PAUL DE CALDAS"/>
    <n v="1228717"/>
    <n v="1228717"/>
    <m/>
    <s v="2020"/>
    <s v="9"/>
    <s v="&gt;360"/>
    <d v="2022-06-30T00:00:00"/>
    <d v="2022-08-09T00:00:00"/>
    <s v="NO"/>
    <s v="SI"/>
    <m/>
    <m/>
    <m/>
    <m/>
    <m/>
    <m/>
    <m/>
    <m/>
    <m/>
    <m/>
    <m/>
    <m/>
    <m/>
    <m/>
    <m/>
    <s v="F"/>
    <n v="191968"/>
    <d v="2020-09-22T00:00:00"/>
    <d v="2020-10-16T00:00:00"/>
    <m/>
    <n v="0"/>
    <n v="0"/>
    <s v="NO"/>
    <n v="191968"/>
    <m/>
    <s v="NO"/>
    <s v="0.No esta en proceso jurídico"/>
    <x v="1"/>
    <s v="Registro Errado"/>
    <m/>
    <m/>
    <m/>
    <m/>
    <m/>
    <m/>
    <s v="Por prefijo"/>
    <s v="Corregir ESE"/>
    <m/>
    <m/>
    <m/>
    <x v="1"/>
  </r>
  <r>
    <s v="594801"/>
    <s v="DE"/>
    <s v="5"/>
    <s v="GOBERNACION DE ANTIOQUIA"/>
    <m/>
    <s v="NI"/>
    <s v="890907215"/>
    <s v="E.S.E. HOSPITAL SAN VICENTE DE PAUL DE CALDAS"/>
    <n v="1228722"/>
    <n v="1228722"/>
    <m/>
    <s v="2020"/>
    <s v="9"/>
    <s v="&gt;360"/>
    <d v="2022-06-30T00:00:00"/>
    <d v="2022-08-09T00:00:00"/>
    <s v="NO"/>
    <s v="SI"/>
    <m/>
    <m/>
    <m/>
    <m/>
    <m/>
    <m/>
    <m/>
    <m/>
    <m/>
    <m/>
    <m/>
    <m/>
    <m/>
    <m/>
    <m/>
    <s v="F"/>
    <n v="48000"/>
    <d v="2020-09-22T00:00:00"/>
    <d v="2020-10-16T00:00:00"/>
    <m/>
    <n v="0"/>
    <n v="0"/>
    <s v="NO"/>
    <n v="48000"/>
    <m/>
    <s v="NO"/>
    <s v="0.No esta en proceso jurídico"/>
    <x v="1"/>
    <s v="Registro Errado"/>
    <m/>
    <m/>
    <m/>
    <m/>
    <m/>
    <m/>
    <s v="Por prefijo"/>
    <s v="Corregir ESE"/>
    <m/>
    <m/>
    <m/>
    <x v="1"/>
  </r>
  <r>
    <s v="591917"/>
    <s v="DE"/>
    <s v="5"/>
    <s v="GOBERNACION DE ANTIOQUIA"/>
    <m/>
    <s v="NI"/>
    <s v="890907215"/>
    <s v="E.S.E. HOSPITAL SAN VICENTE DE PAUL DE CALDAS"/>
    <n v="1228724"/>
    <n v="1228724"/>
    <m/>
    <s v="2020"/>
    <s v="9"/>
    <s v="&gt;360"/>
    <d v="2022-06-30T00:00:00"/>
    <d v="2022-08-09T00:00:00"/>
    <s v="NO"/>
    <s v="SI"/>
    <m/>
    <m/>
    <m/>
    <m/>
    <m/>
    <m/>
    <m/>
    <m/>
    <m/>
    <m/>
    <m/>
    <m/>
    <m/>
    <m/>
    <m/>
    <s v="F"/>
    <n v="48000"/>
    <d v="2020-09-22T00:00:00"/>
    <d v="2020-10-16T00:00:00"/>
    <m/>
    <n v="0"/>
    <n v="0"/>
    <s v="NO"/>
    <n v="48000"/>
    <m/>
    <s v="NO"/>
    <s v="0.No esta en proceso jurídico"/>
    <x v="1"/>
    <s v="Registro Errado"/>
    <m/>
    <m/>
    <m/>
    <m/>
    <m/>
    <m/>
    <s v="Por prefijo"/>
    <s v="Corregir ESE"/>
    <m/>
    <m/>
    <m/>
    <x v="1"/>
  </r>
  <r>
    <s v="585542"/>
    <s v="DE"/>
    <s v="5"/>
    <s v="GOBERNACION DE ANTIOQUIA"/>
    <m/>
    <s v="NI"/>
    <s v="890907215"/>
    <s v="E.S.E. HOSPITAL SAN VICENTE DE PAUL DE CALDAS"/>
    <n v="1228726"/>
    <n v="1228726"/>
    <m/>
    <s v="2020"/>
    <s v="9"/>
    <s v="&gt;360"/>
    <d v="2022-06-30T00:00:00"/>
    <d v="2022-08-09T00:00:00"/>
    <s v="NO"/>
    <s v="SI"/>
    <m/>
    <m/>
    <m/>
    <m/>
    <m/>
    <m/>
    <m/>
    <m/>
    <m/>
    <m/>
    <m/>
    <m/>
    <m/>
    <m/>
    <m/>
    <s v="F"/>
    <n v="48000"/>
    <d v="2020-09-22T00:00:00"/>
    <d v="2020-10-16T00:00:00"/>
    <m/>
    <n v="0"/>
    <n v="0"/>
    <s v="NO"/>
    <n v="48000"/>
    <m/>
    <s v="NO"/>
    <s v="0.No esta en proceso jurídico"/>
    <x v="1"/>
    <s v="Registro Errado"/>
    <m/>
    <m/>
    <m/>
    <m/>
    <m/>
    <m/>
    <s v="Por prefijo"/>
    <s v="Corregir ESE"/>
    <m/>
    <m/>
    <m/>
    <x v="1"/>
  </r>
  <r>
    <s v="594803"/>
    <s v="DE"/>
    <s v="5"/>
    <s v="GOBERNACION DE ANTIOQUIA"/>
    <m/>
    <s v="NI"/>
    <s v="890907215"/>
    <s v="E.S.E. HOSPITAL SAN VICENTE DE PAUL DE CALDAS"/>
    <n v="1228730"/>
    <n v="1228730"/>
    <m/>
    <s v="2020"/>
    <s v="9"/>
    <s v="&gt;360"/>
    <d v="2022-06-30T00:00:00"/>
    <d v="2022-08-09T00:00:00"/>
    <s v="NO"/>
    <s v="SI"/>
    <m/>
    <m/>
    <m/>
    <m/>
    <m/>
    <m/>
    <m/>
    <m/>
    <m/>
    <m/>
    <m/>
    <m/>
    <m/>
    <m/>
    <m/>
    <s v="F"/>
    <n v="129300"/>
    <d v="2020-09-22T00:00:00"/>
    <d v="2020-10-16T00:00:00"/>
    <m/>
    <n v="0"/>
    <n v="0"/>
    <s v="NO"/>
    <n v="129300"/>
    <m/>
    <s v="NO"/>
    <s v="0.No esta en proceso jurídico"/>
    <x v="1"/>
    <s v="Registro Errado"/>
    <m/>
    <m/>
    <m/>
    <m/>
    <m/>
    <m/>
    <s v="Por prefijo"/>
    <s v="Corregir ESE"/>
    <m/>
    <m/>
    <m/>
    <x v="1"/>
  </r>
  <r>
    <s v="595416"/>
    <s v="DE"/>
    <s v="5"/>
    <s v="GOBERNACION DE ANTIOQUIA"/>
    <m/>
    <s v="NI"/>
    <s v="890907215"/>
    <s v="E.S.E. HOSPITAL SAN VICENTE DE PAUL DE CALDAS"/>
    <n v="1228736"/>
    <n v="1228736"/>
    <m/>
    <s v="2020"/>
    <s v="9"/>
    <s v="&gt;360"/>
    <d v="2022-06-30T00:00:00"/>
    <d v="2022-08-09T00:00:00"/>
    <s v="NO"/>
    <s v="SI"/>
    <m/>
    <m/>
    <m/>
    <m/>
    <m/>
    <m/>
    <m/>
    <m/>
    <m/>
    <m/>
    <m/>
    <m/>
    <m/>
    <m/>
    <m/>
    <s v="F"/>
    <n v="46100"/>
    <d v="2020-09-22T00:00:00"/>
    <d v="2020-10-16T00:00:00"/>
    <m/>
    <n v="13800"/>
    <n v="0"/>
    <s v="NO"/>
    <n v="32300"/>
    <m/>
    <s v="NO"/>
    <s v="0.No esta en proceso jurídico"/>
    <x v="1"/>
    <s v="Registro Errado"/>
    <m/>
    <m/>
    <m/>
    <m/>
    <m/>
    <m/>
    <s v="Por prefijo"/>
    <s v="Corregir ESE"/>
    <m/>
    <m/>
    <m/>
    <x v="1"/>
  </r>
  <r>
    <s v="592549"/>
    <s v="DE"/>
    <s v="5"/>
    <s v="GOBERNACION DE ANTIOQUIA"/>
    <m/>
    <s v="NI"/>
    <s v="890907215"/>
    <s v="E.S.E. HOSPITAL SAN VICENTE DE PAUL DE CALDAS"/>
    <n v="1228742"/>
    <n v="1228742"/>
    <m/>
    <s v="2020"/>
    <s v="9"/>
    <s v="&gt;360"/>
    <d v="2022-06-30T00:00:00"/>
    <d v="2022-08-09T00:00:00"/>
    <s v="NO"/>
    <s v="SI"/>
    <m/>
    <m/>
    <m/>
    <m/>
    <m/>
    <m/>
    <m/>
    <m/>
    <m/>
    <m/>
    <m/>
    <m/>
    <m/>
    <m/>
    <m/>
    <s v="F"/>
    <n v="97400"/>
    <d v="2020-09-22T00:00:00"/>
    <d v="2020-10-16T00:00:00"/>
    <m/>
    <n v="29220"/>
    <n v="0"/>
    <s v="NO"/>
    <n v="68180"/>
    <m/>
    <s v="NO"/>
    <s v="0.No esta en proceso jurídico"/>
    <x v="1"/>
    <s v="Registro Errado"/>
    <m/>
    <m/>
    <m/>
    <m/>
    <m/>
    <m/>
    <s v="Por prefijo"/>
    <s v="Corregir ESE"/>
    <m/>
    <m/>
    <m/>
    <x v="1"/>
  </r>
  <r>
    <s v="591351"/>
    <s v="DE"/>
    <s v="5"/>
    <s v="GOBERNACION DE ANTIOQUIA"/>
    <m/>
    <s v="NI"/>
    <s v="890907215"/>
    <s v="E.S.E. HOSPITAL SAN VICENTE DE PAUL DE CALDAS"/>
    <n v="1228746"/>
    <n v="1228746"/>
    <m/>
    <s v="2020"/>
    <s v="9"/>
    <s v="&gt;360"/>
    <d v="2022-06-30T00:00:00"/>
    <d v="2022-08-09T00:00:00"/>
    <s v="NO"/>
    <s v="SI"/>
    <m/>
    <m/>
    <m/>
    <m/>
    <m/>
    <m/>
    <m/>
    <m/>
    <m/>
    <m/>
    <m/>
    <m/>
    <m/>
    <m/>
    <m/>
    <s v="F"/>
    <n v="36044"/>
    <d v="2020-09-22T00:00:00"/>
    <d v="2020-10-16T00:00:00"/>
    <m/>
    <n v="10799"/>
    <n v="0"/>
    <s v="NO"/>
    <n v="25245"/>
    <m/>
    <s v="NO"/>
    <s v="0.No esta en proceso jurídico"/>
    <x v="1"/>
    <s v="Registro Errado"/>
    <m/>
    <m/>
    <m/>
    <m/>
    <m/>
    <m/>
    <s v="Por prefijo"/>
    <s v="Corregir ESE"/>
    <m/>
    <m/>
    <m/>
    <x v="1"/>
  </r>
  <r>
    <s v="591919"/>
    <s v="DE"/>
    <s v="5"/>
    <s v="GOBERNACION DE ANTIOQUIA"/>
    <m/>
    <s v="NI"/>
    <s v="890907215"/>
    <s v="E.S.E. HOSPITAL SAN VICENTE DE PAUL DE CALDAS"/>
    <n v="1228748"/>
    <n v="1228748"/>
    <m/>
    <s v="2020"/>
    <s v="9"/>
    <s v="&gt;360"/>
    <d v="2022-06-30T00:00:00"/>
    <d v="2022-08-09T00:00:00"/>
    <s v="NO"/>
    <s v="SI"/>
    <m/>
    <m/>
    <m/>
    <m/>
    <m/>
    <m/>
    <m/>
    <m/>
    <m/>
    <m/>
    <m/>
    <m/>
    <m/>
    <m/>
    <m/>
    <s v="F"/>
    <n v="26008"/>
    <d v="2020-09-22T00:00:00"/>
    <d v="2020-10-16T00:00:00"/>
    <m/>
    <n v="0"/>
    <n v="0"/>
    <s v="NO"/>
    <n v="26008"/>
    <m/>
    <s v="NO"/>
    <s v="0.No esta en proceso jurídico"/>
    <x v="1"/>
    <s v="Registro Errado"/>
    <m/>
    <m/>
    <m/>
    <m/>
    <m/>
    <m/>
    <s v="Por prefijo"/>
    <s v="Corregir ESE"/>
    <m/>
    <m/>
    <m/>
    <x v="1"/>
  </r>
  <r>
    <s v="593484"/>
    <s v="DE"/>
    <s v="5"/>
    <s v="GOBERNACION DE ANTIOQUIA"/>
    <m/>
    <s v="NI"/>
    <s v="890907215"/>
    <s v="E.S.E. HOSPITAL SAN VICENTE DE PAUL DE CALDAS"/>
    <n v="1228757"/>
    <n v="1228757"/>
    <m/>
    <s v="2020"/>
    <s v="9"/>
    <s v="&gt;360"/>
    <d v="2022-06-30T00:00:00"/>
    <d v="2022-08-09T00:00:00"/>
    <s v="NO"/>
    <s v="SI"/>
    <m/>
    <m/>
    <m/>
    <m/>
    <m/>
    <m/>
    <m/>
    <m/>
    <m/>
    <m/>
    <m/>
    <m/>
    <m/>
    <m/>
    <m/>
    <s v="F"/>
    <n v="213900"/>
    <d v="2020-09-22T00:00:00"/>
    <d v="2020-10-16T00:00:00"/>
    <m/>
    <n v="64170"/>
    <n v="0"/>
    <s v="NO"/>
    <n v="149730"/>
    <m/>
    <s v="NO"/>
    <s v="0.No esta en proceso jurídico"/>
    <x v="1"/>
    <s v="Registro Errado"/>
    <m/>
    <m/>
    <m/>
    <m/>
    <m/>
    <m/>
    <s v="Por prefijo"/>
    <s v="Corregir ESE"/>
    <m/>
    <m/>
    <m/>
    <x v="1"/>
  </r>
  <r>
    <s v="595418"/>
    <s v="DE"/>
    <s v="5"/>
    <s v="GOBERNACION DE ANTIOQUIA"/>
    <m/>
    <s v="NI"/>
    <s v="890907215"/>
    <s v="E.S.E. HOSPITAL SAN VICENTE DE PAUL DE CALDAS"/>
    <n v="1228798"/>
    <n v="1228798"/>
    <m/>
    <s v="2020"/>
    <s v="9"/>
    <s v="&gt;360"/>
    <d v="2022-06-30T00:00:00"/>
    <d v="2022-08-09T00:00:00"/>
    <s v="NO"/>
    <s v="SI"/>
    <m/>
    <m/>
    <m/>
    <m/>
    <m/>
    <m/>
    <m/>
    <m/>
    <m/>
    <m/>
    <m/>
    <m/>
    <m/>
    <m/>
    <m/>
    <s v="F"/>
    <n v="636459"/>
    <d v="2020-09-22T00:00:00"/>
    <d v="2020-10-16T00:00:00"/>
    <m/>
    <n v="0"/>
    <n v="0"/>
    <s v="NO"/>
    <n v="636459"/>
    <m/>
    <s v="NO"/>
    <s v="0.No esta en proceso jurídico"/>
    <x v="1"/>
    <s v="Registro Errado"/>
    <m/>
    <m/>
    <m/>
    <m/>
    <m/>
    <m/>
    <s v="Por prefijo"/>
    <s v="Corregir ESE"/>
    <m/>
    <m/>
    <m/>
    <x v="1"/>
  </r>
  <r>
    <s v="591921"/>
    <s v="DE"/>
    <s v="5"/>
    <s v="GOBERNACION DE ANTIOQUIA"/>
    <m/>
    <s v="NI"/>
    <s v="890907215"/>
    <s v="E.S.E. HOSPITAL SAN VICENTE DE PAUL DE CALDAS"/>
    <n v="1228800"/>
    <n v="1228800"/>
    <m/>
    <s v="2020"/>
    <s v="9"/>
    <s v="&gt;360"/>
    <d v="2022-06-30T00:00:00"/>
    <d v="2022-08-09T00:00:00"/>
    <s v="NO"/>
    <s v="SI"/>
    <m/>
    <m/>
    <m/>
    <m/>
    <m/>
    <m/>
    <m/>
    <m/>
    <m/>
    <m/>
    <m/>
    <m/>
    <m/>
    <m/>
    <m/>
    <s v="F"/>
    <n v="48000"/>
    <d v="2020-09-22T00:00:00"/>
    <d v="2020-10-16T00:00:00"/>
    <m/>
    <n v="0"/>
    <n v="0"/>
    <s v="NO"/>
    <n v="48000"/>
    <m/>
    <s v="NO"/>
    <s v="0.No esta en proceso jurídico"/>
    <x v="1"/>
    <s v="Registro Errado"/>
    <m/>
    <m/>
    <m/>
    <m/>
    <m/>
    <m/>
    <s v="Por prefijo"/>
    <s v="Corregir ESE"/>
    <m/>
    <m/>
    <m/>
    <x v="1"/>
  </r>
  <r>
    <s v="585544"/>
    <s v="DE"/>
    <s v="5"/>
    <s v="GOBERNACION DE ANTIOQUIA"/>
    <m/>
    <s v="NI"/>
    <s v="890907215"/>
    <s v="E.S.E. HOSPITAL SAN VICENTE DE PAUL DE CALDAS"/>
    <n v="1228802"/>
    <n v="1228802"/>
    <m/>
    <s v="2020"/>
    <s v="9"/>
    <s v="&gt;360"/>
    <d v="2022-06-30T00:00:00"/>
    <d v="2022-08-09T00:00:00"/>
    <s v="NO"/>
    <s v="SI"/>
    <m/>
    <m/>
    <m/>
    <m/>
    <m/>
    <m/>
    <m/>
    <m/>
    <m/>
    <m/>
    <m/>
    <m/>
    <m/>
    <m/>
    <m/>
    <s v="F"/>
    <n v="247000"/>
    <d v="2020-09-22T00:00:00"/>
    <d v="2020-10-16T00:00:00"/>
    <m/>
    <n v="0"/>
    <n v="0"/>
    <s v="NO"/>
    <n v="247000"/>
    <m/>
    <s v="NO"/>
    <s v="0.No esta en proceso jurídico"/>
    <x v="1"/>
    <s v="Registro Errado"/>
    <m/>
    <m/>
    <m/>
    <m/>
    <m/>
    <m/>
    <s v="Por prefijo"/>
    <s v="Corregir ESE"/>
    <m/>
    <m/>
    <m/>
    <x v="1"/>
  </r>
  <r>
    <s v="595421"/>
    <s v="DE"/>
    <s v="5"/>
    <s v="GOBERNACION DE ANTIOQUIA"/>
    <m/>
    <s v="NI"/>
    <s v="890907215"/>
    <s v="E.S.E. HOSPITAL SAN VICENTE DE PAUL DE CALDAS"/>
    <n v="1228804"/>
    <n v="1228804"/>
    <m/>
    <s v="2020"/>
    <s v="9"/>
    <s v="&gt;360"/>
    <d v="2022-06-30T00:00:00"/>
    <d v="2022-08-09T00:00:00"/>
    <s v="NO"/>
    <s v="SI"/>
    <m/>
    <m/>
    <m/>
    <m/>
    <m/>
    <m/>
    <m/>
    <m/>
    <m/>
    <m/>
    <m/>
    <m/>
    <m/>
    <m/>
    <m/>
    <s v="F"/>
    <n v="48000"/>
    <d v="2020-09-22T00:00:00"/>
    <d v="2020-10-16T00:00:00"/>
    <m/>
    <n v="0"/>
    <n v="0"/>
    <s v="NO"/>
    <n v="48000"/>
    <m/>
    <s v="NO"/>
    <s v="0.No esta en proceso jurídico"/>
    <x v="1"/>
    <s v="Registro Errado"/>
    <m/>
    <m/>
    <m/>
    <m/>
    <m/>
    <m/>
    <s v="Por prefijo"/>
    <s v="Corregir ESE"/>
    <m/>
    <m/>
    <m/>
    <x v="1"/>
  </r>
  <r>
    <s v="593964"/>
    <s v="DE"/>
    <s v="5"/>
    <s v="GOBERNACION DE ANTIOQUIA"/>
    <m/>
    <s v="NI"/>
    <s v="890907215"/>
    <s v="E.S.E. HOSPITAL SAN VICENTE DE PAUL DE CALDAS"/>
    <n v="1228829"/>
    <n v="1228829"/>
    <m/>
    <s v="2020"/>
    <s v="9"/>
    <s v="&gt;360"/>
    <d v="2022-06-30T00:00:00"/>
    <d v="2022-08-09T00:00:00"/>
    <s v="NO"/>
    <s v="SI"/>
    <m/>
    <m/>
    <m/>
    <m/>
    <m/>
    <m/>
    <m/>
    <m/>
    <m/>
    <m/>
    <m/>
    <m/>
    <m/>
    <m/>
    <m/>
    <s v="F"/>
    <n v="469458"/>
    <d v="2020-09-22T00:00:00"/>
    <d v="2020-10-16T00:00:00"/>
    <m/>
    <n v="0"/>
    <n v="0"/>
    <s v="NO"/>
    <n v="469458"/>
    <m/>
    <s v="NO"/>
    <s v="0.No esta en proceso jurídico"/>
    <x v="1"/>
    <s v="Registro Errado"/>
    <m/>
    <m/>
    <m/>
    <m/>
    <m/>
    <m/>
    <s v="Por prefijo"/>
    <s v="Corregir ESE"/>
    <m/>
    <m/>
    <m/>
    <x v="1"/>
  </r>
  <r>
    <s v="592551"/>
    <s v="DE"/>
    <s v="5"/>
    <s v="GOBERNACION DE ANTIOQUIA"/>
    <m/>
    <s v="NI"/>
    <s v="890907215"/>
    <s v="E.S.E. HOSPITAL SAN VICENTE DE PAUL DE CALDAS"/>
    <n v="1228978"/>
    <n v="1228978"/>
    <m/>
    <s v="2020"/>
    <s v="9"/>
    <s v="&gt;360"/>
    <d v="2022-06-30T00:00:00"/>
    <d v="2022-08-09T00:00:00"/>
    <s v="NO"/>
    <s v="SI"/>
    <m/>
    <m/>
    <m/>
    <m/>
    <m/>
    <m/>
    <m/>
    <m/>
    <m/>
    <m/>
    <m/>
    <m/>
    <m/>
    <m/>
    <m/>
    <s v="F"/>
    <n v="96500"/>
    <d v="2020-09-22T00:00:00"/>
    <d v="2020-10-16T00:00:00"/>
    <m/>
    <n v="0"/>
    <n v="0"/>
    <s v="NO"/>
    <n v="96500"/>
    <m/>
    <s v="NO"/>
    <s v="0.No esta en proceso jurídico"/>
    <x v="1"/>
    <s v="Registro Errado"/>
    <m/>
    <m/>
    <m/>
    <m/>
    <m/>
    <m/>
    <s v="Por prefijo"/>
    <s v="Corregir ESE"/>
    <m/>
    <m/>
    <m/>
    <x v="1"/>
  </r>
  <r>
    <s v="595424"/>
    <s v="DE"/>
    <s v="5"/>
    <s v="GOBERNACION DE ANTIOQUIA"/>
    <m/>
    <s v="NI"/>
    <s v="890907215"/>
    <s v="E.S.E. HOSPITAL SAN VICENTE DE PAUL DE CALDAS"/>
    <n v="1228999"/>
    <n v="1228999"/>
    <m/>
    <s v="2020"/>
    <s v="9"/>
    <s v="&gt;360"/>
    <d v="2022-06-30T00:00:00"/>
    <d v="2022-08-09T00:00:00"/>
    <s v="NO"/>
    <s v="SI"/>
    <m/>
    <m/>
    <m/>
    <m/>
    <m/>
    <m/>
    <m/>
    <m/>
    <m/>
    <m/>
    <m/>
    <m/>
    <m/>
    <m/>
    <m/>
    <s v="F"/>
    <n v="7802028"/>
    <d v="2020-09-22T00:00:00"/>
    <d v="2020-10-16T00:00:00"/>
    <m/>
    <n v="0"/>
    <n v="0"/>
    <s v="NO"/>
    <n v="7802028"/>
    <m/>
    <s v="NO"/>
    <s v="0.No esta en proceso jurídico"/>
    <x v="1"/>
    <s v="Registro Errado"/>
    <m/>
    <m/>
    <m/>
    <m/>
    <m/>
    <m/>
    <s v="Por prefijo"/>
    <s v="Corregir ESE"/>
    <m/>
    <m/>
    <m/>
    <x v="1"/>
  </r>
  <r>
    <s v="593263"/>
    <s v="DE"/>
    <s v="5"/>
    <s v="GOBERNACION DE ANTIOQUIA"/>
    <m/>
    <s v="NI"/>
    <s v="890907215"/>
    <s v="E.S.E. HOSPITAL SAN VICENTE DE PAUL DE CALDAS"/>
    <n v="1229000"/>
    <n v="1229000"/>
    <m/>
    <s v="2020"/>
    <s v="9"/>
    <s v="&gt;360"/>
    <d v="2022-06-30T00:00:00"/>
    <d v="2022-08-09T00:00:00"/>
    <s v="NO"/>
    <s v="SI"/>
    <m/>
    <m/>
    <m/>
    <m/>
    <m/>
    <m/>
    <m/>
    <m/>
    <m/>
    <m/>
    <m/>
    <m/>
    <m/>
    <m/>
    <m/>
    <s v="F"/>
    <n v="335195"/>
    <d v="2020-09-22T00:00:00"/>
    <d v="2020-10-16T00:00:00"/>
    <m/>
    <n v="0"/>
    <n v="0"/>
    <s v="NO"/>
    <n v="335195"/>
    <m/>
    <s v="NO"/>
    <s v="0.No esta en proceso jurídico"/>
    <x v="1"/>
    <s v="Registro Errado"/>
    <m/>
    <m/>
    <m/>
    <m/>
    <m/>
    <m/>
    <s v="Por prefijo"/>
    <s v="Corregir ESE"/>
    <m/>
    <m/>
    <m/>
    <x v="1"/>
  </r>
  <r>
    <s v="594805"/>
    <s v="DE"/>
    <s v="5"/>
    <s v="GOBERNACION DE ANTIOQUIA"/>
    <m/>
    <s v="NI"/>
    <s v="890907215"/>
    <s v="E.S.E. HOSPITAL SAN VICENTE DE PAUL DE CALDAS"/>
    <n v="1229045"/>
    <n v="1229045"/>
    <m/>
    <s v="2020"/>
    <s v="9"/>
    <s v="&gt;360"/>
    <d v="2022-06-30T00:00:00"/>
    <d v="2022-08-09T00:00:00"/>
    <s v="NO"/>
    <s v="SI"/>
    <m/>
    <m/>
    <m/>
    <m/>
    <m/>
    <m/>
    <m/>
    <m/>
    <m/>
    <m/>
    <m/>
    <m/>
    <m/>
    <m/>
    <m/>
    <s v="F"/>
    <n v="66400"/>
    <d v="2020-09-23T00:00:00"/>
    <d v="2020-10-16T00:00:00"/>
    <m/>
    <n v="19920"/>
    <n v="0"/>
    <s v="NO"/>
    <n v="46480"/>
    <m/>
    <s v="NO"/>
    <s v="0.No esta en proceso jurídico"/>
    <x v="1"/>
    <s v="Registro Errado"/>
    <m/>
    <m/>
    <m/>
    <m/>
    <m/>
    <m/>
    <s v="Por prefijo"/>
    <s v="Corregir ESE"/>
    <m/>
    <m/>
    <m/>
    <x v="1"/>
  </r>
  <r>
    <s v="594807"/>
    <s v="DE"/>
    <s v="5"/>
    <s v="GOBERNACION DE ANTIOQUIA"/>
    <m/>
    <s v="NI"/>
    <s v="890907215"/>
    <s v="E.S.E. HOSPITAL SAN VICENTE DE PAUL DE CALDAS"/>
    <n v="1229053"/>
    <n v="1229053"/>
    <m/>
    <s v="2020"/>
    <s v="9"/>
    <s v="&gt;360"/>
    <d v="2022-06-30T00:00:00"/>
    <d v="2022-08-09T00:00:00"/>
    <s v="NO"/>
    <s v="SI"/>
    <m/>
    <m/>
    <m/>
    <m/>
    <m/>
    <m/>
    <m/>
    <m/>
    <m/>
    <m/>
    <m/>
    <m/>
    <m/>
    <m/>
    <m/>
    <s v="F"/>
    <n v="26100"/>
    <d v="2020-09-23T00:00:00"/>
    <d v="2020-10-16T00:00:00"/>
    <m/>
    <n v="0"/>
    <n v="0"/>
    <s v="NO"/>
    <n v="26100"/>
    <m/>
    <s v="NO"/>
    <s v="0.No esta en proceso jurídico"/>
    <x v="1"/>
    <s v="Registro Errado"/>
    <m/>
    <m/>
    <m/>
    <m/>
    <m/>
    <m/>
    <s v="Por prefijo"/>
    <s v="Corregir ESE"/>
    <m/>
    <m/>
    <m/>
    <x v="1"/>
  </r>
  <r>
    <s v="591922"/>
    <s v="DE"/>
    <s v="5"/>
    <s v="GOBERNACION DE ANTIOQUIA"/>
    <m/>
    <s v="NI"/>
    <s v="890907215"/>
    <s v="E.S.E. HOSPITAL SAN VICENTE DE PAUL DE CALDAS"/>
    <n v="1229120"/>
    <n v="1229120"/>
    <m/>
    <s v="2020"/>
    <s v="9"/>
    <s v="&gt;360"/>
    <d v="2022-06-30T00:00:00"/>
    <d v="2022-08-09T00:00:00"/>
    <s v="NO"/>
    <s v="SI"/>
    <m/>
    <m/>
    <m/>
    <m/>
    <m/>
    <m/>
    <m/>
    <m/>
    <m/>
    <m/>
    <m/>
    <m/>
    <m/>
    <m/>
    <m/>
    <s v="F"/>
    <n v="42500"/>
    <d v="2020-09-23T00:00:00"/>
    <d v="2020-10-16T00:00:00"/>
    <m/>
    <n v="0"/>
    <n v="0"/>
    <s v="NO"/>
    <n v="42500"/>
    <m/>
    <s v="NO"/>
    <s v="0.No esta en proceso jurídico"/>
    <x v="1"/>
    <s v="Registro Errado"/>
    <m/>
    <m/>
    <m/>
    <m/>
    <m/>
    <m/>
    <s v="Por prefijo"/>
    <s v="Corregir ESE"/>
    <m/>
    <m/>
    <m/>
    <x v="1"/>
  </r>
  <r>
    <s v="591924"/>
    <s v="DE"/>
    <s v="5"/>
    <s v="GOBERNACION DE ANTIOQUIA"/>
    <m/>
    <s v="NI"/>
    <s v="890907215"/>
    <s v="E.S.E. HOSPITAL SAN VICENTE DE PAUL DE CALDAS"/>
    <n v="1229538"/>
    <n v="1229538"/>
    <m/>
    <s v="2020"/>
    <s v="9"/>
    <s v="&gt;360"/>
    <d v="2022-06-30T00:00:00"/>
    <d v="2022-08-09T00:00:00"/>
    <s v="NO"/>
    <s v="SI"/>
    <m/>
    <m/>
    <m/>
    <m/>
    <m/>
    <m/>
    <m/>
    <m/>
    <m/>
    <m/>
    <m/>
    <m/>
    <m/>
    <m/>
    <m/>
    <s v="F"/>
    <n v="489800"/>
    <d v="2020-09-23T00:00:00"/>
    <d v="2020-10-16T00:00:00"/>
    <m/>
    <n v="0"/>
    <n v="0"/>
    <s v="NO"/>
    <n v="489800"/>
    <m/>
    <s v="NO"/>
    <s v="0.No esta en proceso jurídico"/>
    <x v="1"/>
    <s v="Registro Errado"/>
    <m/>
    <m/>
    <m/>
    <m/>
    <m/>
    <m/>
    <s v="Por prefijo"/>
    <s v="Corregir ESE"/>
    <m/>
    <m/>
    <m/>
    <x v="1"/>
  </r>
  <r>
    <s v="591356"/>
    <s v="DE"/>
    <s v="5"/>
    <s v="GOBERNACION DE ANTIOQUIA"/>
    <m/>
    <s v="NI"/>
    <s v="890907215"/>
    <s v="E.S.E. HOSPITAL SAN VICENTE DE PAUL DE CALDAS"/>
    <n v="1229576"/>
    <n v="1229576"/>
    <m/>
    <s v="2020"/>
    <s v="9"/>
    <s v="&gt;360"/>
    <d v="2022-06-30T00:00:00"/>
    <d v="2022-08-09T00:00:00"/>
    <s v="NO"/>
    <s v="SI"/>
    <m/>
    <m/>
    <m/>
    <m/>
    <m/>
    <m/>
    <m/>
    <m/>
    <m/>
    <m/>
    <m/>
    <m/>
    <m/>
    <m/>
    <m/>
    <s v="F"/>
    <n v="33600"/>
    <d v="2020-09-24T00:00:00"/>
    <d v="2020-10-16T00:00:00"/>
    <m/>
    <n v="0"/>
    <n v="0"/>
    <s v="NO"/>
    <n v="33600"/>
    <m/>
    <s v="NO"/>
    <s v="0.No esta en proceso jurídico"/>
    <x v="1"/>
    <s v="Registro Errado"/>
    <m/>
    <m/>
    <m/>
    <m/>
    <m/>
    <m/>
    <s v="Por prefijo"/>
    <s v="Corregir ESE"/>
    <m/>
    <m/>
    <m/>
    <x v="1"/>
  </r>
  <r>
    <s v="591358"/>
    <s v="DE"/>
    <s v="5"/>
    <s v="GOBERNACION DE ANTIOQUIA"/>
    <m/>
    <s v="NI"/>
    <s v="890907215"/>
    <s v="E.S.E. HOSPITAL SAN VICENTE DE PAUL DE CALDAS"/>
    <n v="1229656"/>
    <n v="1229656"/>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2552"/>
    <s v="DE"/>
    <s v="5"/>
    <s v="GOBERNACION DE ANTIOQUIA"/>
    <m/>
    <s v="NI"/>
    <s v="890907215"/>
    <s v="E.S.E. HOSPITAL SAN VICENTE DE PAUL DE CALDAS"/>
    <n v="1229680"/>
    <n v="1229680"/>
    <m/>
    <s v="2020"/>
    <s v="9"/>
    <s v="&gt;360"/>
    <d v="2022-06-30T00:00:00"/>
    <d v="2022-08-09T00:00:00"/>
    <s v="NO"/>
    <s v="SI"/>
    <m/>
    <m/>
    <m/>
    <m/>
    <m/>
    <m/>
    <m/>
    <m/>
    <m/>
    <m/>
    <m/>
    <m/>
    <m/>
    <m/>
    <m/>
    <s v="F"/>
    <n v="1292100"/>
    <d v="2020-09-24T00:00:00"/>
    <d v="2020-10-16T00:00:00"/>
    <m/>
    <n v="0"/>
    <n v="0"/>
    <s v="NO"/>
    <n v="1292100"/>
    <m/>
    <s v="NO"/>
    <s v="0.No esta en proceso jurídico"/>
    <x v="1"/>
    <s v="Registro Errado"/>
    <m/>
    <m/>
    <m/>
    <m/>
    <m/>
    <m/>
    <s v="Por prefijo"/>
    <s v="Corregir ESE"/>
    <m/>
    <m/>
    <m/>
    <x v="1"/>
  </r>
  <r>
    <s v="593265"/>
    <s v="DE"/>
    <s v="5"/>
    <s v="GOBERNACION DE ANTIOQUIA"/>
    <m/>
    <s v="NI"/>
    <s v="890907215"/>
    <s v="E.S.E. HOSPITAL SAN VICENTE DE PAUL DE CALDAS"/>
    <n v="1229713"/>
    <n v="1229713"/>
    <m/>
    <s v="2020"/>
    <s v="9"/>
    <s v="&gt;360"/>
    <d v="2022-06-30T00:00:00"/>
    <d v="2022-08-09T00:00:00"/>
    <s v="NO"/>
    <s v="SI"/>
    <m/>
    <m/>
    <m/>
    <m/>
    <m/>
    <m/>
    <m/>
    <m/>
    <m/>
    <m/>
    <m/>
    <m/>
    <m/>
    <m/>
    <m/>
    <s v="F"/>
    <n v="2407156"/>
    <d v="2020-09-24T00:00:00"/>
    <d v="2020-10-16T00:00:00"/>
    <m/>
    <n v="0"/>
    <n v="0"/>
    <s v="NO"/>
    <n v="2407156"/>
    <m/>
    <s v="NO"/>
    <s v="0.No esta en proceso jurídico"/>
    <x v="1"/>
    <s v="Registro Errado"/>
    <m/>
    <m/>
    <m/>
    <m/>
    <m/>
    <m/>
    <s v="Por prefijo"/>
    <s v="Corregir ESE"/>
    <m/>
    <m/>
    <m/>
    <x v="1"/>
  </r>
  <r>
    <s v="591926"/>
    <s v="DE"/>
    <s v="5"/>
    <s v="GOBERNACION DE ANTIOQUIA"/>
    <m/>
    <s v="NI"/>
    <s v="890907215"/>
    <s v="E.S.E. HOSPITAL SAN VICENTE DE PAUL DE CALDAS"/>
    <n v="1229719"/>
    <n v="1229719"/>
    <m/>
    <s v="2020"/>
    <s v="9"/>
    <s v="&gt;360"/>
    <d v="2022-06-30T00:00:00"/>
    <d v="2022-08-09T00:00:00"/>
    <s v="NO"/>
    <s v="SI"/>
    <m/>
    <m/>
    <m/>
    <m/>
    <m/>
    <m/>
    <m/>
    <m/>
    <m/>
    <m/>
    <m/>
    <m/>
    <m/>
    <m/>
    <m/>
    <s v="F"/>
    <n v="48000"/>
    <d v="2020-09-24T00:00:00"/>
    <d v="2020-10-16T00:00:00"/>
    <m/>
    <n v="12900"/>
    <n v="0"/>
    <s v="NO"/>
    <n v="35100"/>
    <m/>
    <s v="NO"/>
    <s v="0.No esta en proceso jurídico"/>
    <x v="1"/>
    <s v="Registro Errado"/>
    <m/>
    <m/>
    <m/>
    <m/>
    <m/>
    <m/>
    <s v="Por prefijo"/>
    <s v="Corregir ESE"/>
    <m/>
    <m/>
    <m/>
    <x v="1"/>
  </r>
  <r>
    <s v="591927"/>
    <s v="DE"/>
    <s v="5"/>
    <s v="GOBERNACION DE ANTIOQUIA"/>
    <m/>
    <s v="NI"/>
    <s v="890907215"/>
    <s v="E.S.E. HOSPITAL SAN VICENTE DE PAUL DE CALDAS"/>
    <n v="1229725"/>
    <n v="1229725"/>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3267"/>
    <s v="DE"/>
    <s v="5"/>
    <s v="GOBERNACION DE ANTIOQUIA"/>
    <m/>
    <s v="NI"/>
    <s v="890907215"/>
    <s v="E.S.E. HOSPITAL SAN VICENTE DE PAUL DE CALDAS"/>
    <n v="1229744"/>
    <n v="1229744"/>
    <m/>
    <s v="2020"/>
    <s v="9"/>
    <s v="&gt;360"/>
    <d v="2022-06-30T00:00:00"/>
    <d v="2022-08-09T00:00:00"/>
    <s v="NO"/>
    <s v="SI"/>
    <m/>
    <m/>
    <m/>
    <m/>
    <m/>
    <m/>
    <m/>
    <m/>
    <m/>
    <m/>
    <m/>
    <m/>
    <m/>
    <m/>
    <m/>
    <s v="F"/>
    <n v="1220743"/>
    <d v="2020-09-24T00:00:00"/>
    <d v="2020-10-16T00:00:00"/>
    <m/>
    <n v="0"/>
    <n v="0"/>
    <s v="NO"/>
    <n v="1220743"/>
    <m/>
    <s v="NO"/>
    <s v="0.No esta en proceso jurídico"/>
    <x v="1"/>
    <s v="Registro Errado"/>
    <m/>
    <m/>
    <m/>
    <m/>
    <m/>
    <m/>
    <s v="Por prefijo"/>
    <s v="Corregir ESE"/>
    <m/>
    <m/>
    <m/>
    <x v="1"/>
  </r>
  <r>
    <s v="592554"/>
    <s v="DE"/>
    <s v="5"/>
    <s v="GOBERNACION DE ANTIOQUIA"/>
    <m/>
    <s v="NI"/>
    <s v="890907215"/>
    <s v="E.S.E. HOSPITAL SAN VICENTE DE PAUL DE CALDAS"/>
    <n v="1229766"/>
    <n v="1229766"/>
    <m/>
    <s v="2020"/>
    <s v="9"/>
    <s v="&gt;360"/>
    <d v="2022-06-30T00:00:00"/>
    <d v="2022-08-09T00:00:00"/>
    <s v="NO"/>
    <s v="SI"/>
    <m/>
    <m/>
    <m/>
    <m/>
    <m/>
    <m/>
    <m/>
    <m/>
    <m/>
    <m/>
    <m/>
    <m/>
    <m/>
    <m/>
    <m/>
    <s v="F"/>
    <n v="1125722"/>
    <d v="2020-09-24T00:00:00"/>
    <d v="2020-10-16T00:00:00"/>
    <m/>
    <n v="0"/>
    <n v="0"/>
    <s v="NO"/>
    <n v="1125722"/>
    <m/>
    <s v="NO"/>
    <s v="0.No esta en proceso jurídico"/>
    <x v="1"/>
    <s v="Registro Errado"/>
    <m/>
    <m/>
    <m/>
    <m/>
    <m/>
    <m/>
    <s v="Por prefijo"/>
    <s v="Corregir ESE"/>
    <m/>
    <m/>
    <m/>
    <x v="1"/>
  </r>
  <r>
    <s v="593269"/>
    <s v="DE"/>
    <s v="5"/>
    <s v="GOBERNACION DE ANTIOQUIA"/>
    <m/>
    <s v="NI"/>
    <s v="890907215"/>
    <s v="E.S.E. HOSPITAL SAN VICENTE DE PAUL DE CALDAS"/>
    <n v="1229840"/>
    <n v="1229840"/>
    <m/>
    <s v="2020"/>
    <s v="9"/>
    <s v="&gt;360"/>
    <d v="2022-06-30T00:00:00"/>
    <d v="2022-08-09T00:00:00"/>
    <s v="NO"/>
    <s v="SI"/>
    <m/>
    <m/>
    <m/>
    <m/>
    <m/>
    <m/>
    <m/>
    <m/>
    <m/>
    <m/>
    <m/>
    <m/>
    <m/>
    <m/>
    <m/>
    <s v="F"/>
    <n v="168300"/>
    <d v="2020-09-24T00:00:00"/>
    <d v="2020-10-16T00:00:00"/>
    <m/>
    <n v="0"/>
    <n v="0"/>
    <s v="NO"/>
    <n v="168300"/>
    <m/>
    <s v="NO"/>
    <s v="0.No esta en proceso jurídico"/>
    <x v="1"/>
    <s v="Registro Errado"/>
    <m/>
    <m/>
    <m/>
    <m/>
    <m/>
    <m/>
    <s v="Por prefijo"/>
    <s v="Corregir ESE"/>
    <m/>
    <m/>
    <m/>
    <x v="1"/>
  </r>
  <r>
    <s v="594809"/>
    <s v="DE"/>
    <s v="5"/>
    <s v="GOBERNACION DE ANTIOQUIA"/>
    <m/>
    <s v="NI"/>
    <s v="890907215"/>
    <s v="E.S.E. HOSPITAL SAN VICENTE DE PAUL DE CALDAS"/>
    <n v="1229845"/>
    <n v="1229845"/>
    <m/>
    <s v="2020"/>
    <s v="9"/>
    <s v="&gt;360"/>
    <d v="2022-06-30T00:00:00"/>
    <d v="2022-08-09T00:00:00"/>
    <s v="NO"/>
    <s v="SI"/>
    <m/>
    <m/>
    <m/>
    <m/>
    <m/>
    <m/>
    <m/>
    <m/>
    <m/>
    <m/>
    <m/>
    <m/>
    <m/>
    <m/>
    <m/>
    <s v="F"/>
    <n v="456171"/>
    <d v="2020-09-24T00:00:00"/>
    <d v="2020-10-16T00:00:00"/>
    <m/>
    <n v="0"/>
    <n v="0"/>
    <s v="NO"/>
    <n v="456171"/>
    <m/>
    <s v="NO"/>
    <s v="0.No esta en proceso jurídico"/>
    <x v="1"/>
    <s v="Registro Errado"/>
    <m/>
    <m/>
    <m/>
    <m/>
    <m/>
    <m/>
    <s v="Por prefijo"/>
    <s v="Corregir ESE"/>
    <m/>
    <m/>
    <m/>
    <x v="1"/>
  </r>
  <r>
    <s v="592555"/>
    <s v="DE"/>
    <s v="5"/>
    <s v="GOBERNACION DE ANTIOQUIA"/>
    <m/>
    <s v="NI"/>
    <s v="890907215"/>
    <s v="E.S.E. HOSPITAL SAN VICENTE DE PAUL DE CALDAS"/>
    <n v="1229880"/>
    <n v="1229880"/>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4811"/>
    <s v="DE"/>
    <s v="5"/>
    <s v="GOBERNACION DE ANTIOQUIA"/>
    <m/>
    <s v="NI"/>
    <s v="890907215"/>
    <s v="E.S.E. HOSPITAL SAN VICENTE DE PAUL DE CALDAS"/>
    <n v="1229882"/>
    <n v="1229882"/>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3272"/>
    <s v="DE"/>
    <s v="5"/>
    <s v="GOBERNACION DE ANTIOQUIA"/>
    <m/>
    <s v="NI"/>
    <s v="890907215"/>
    <s v="E.S.E. HOSPITAL SAN VICENTE DE PAUL DE CALDAS"/>
    <n v="1229990"/>
    <n v="1229990"/>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3273"/>
    <s v="DE"/>
    <s v="5"/>
    <s v="GOBERNACION DE ANTIOQUIA"/>
    <m/>
    <s v="NI"/>
    <s v="890907215"/>
    <s v="E.S.E. HOSPITAL SAN VICENTE DE PAUL DE CALDAS"/>
    <n v="1229998"/>
    <n v="1229998"/>
    <m/>
    <s v="2020"/>
    <s v="9"/>
    <s v="&gt;360"/>
    <d v="2022-06-30T00:00:00"/>
    <d v="2022-08-09T00:00:00"/>
    <s v="NO"/>
    <s v="SI"/>
    <m/>
    <m/>
    <m/>
    <m/>
    <m/>
    <m/>
    <m/>
    <m/>
    <m/>
    <m/>
    <m/>
    <m/>
    <m/>
    <m/>
    <m/>
    <s v="F"/>
    <n v="29300"/>
    <d v="2020-09-24T00:00:00"/>
    <d v="2020-10-16T00:00:00"/>
    <m/>
    <n v="0"/>
    <n v="0"/>
    <s v="NO"/>
    <n v="29300"/>
    <m/>
    <s v="NO"/>
    <s v="0.No esta en proceso jurídico"/>
    <x v="1"/>
    <s v="Registro Errado"/>
    <m/>
    <m/>
    <m/>
    <m/>
    <m/>
    <m/>
    <s v="Por prefijo"/>
    <s v="Corregir ESE"/>
    <m/>
    <m/>
    <m/>
    <x v="1"/>
  </r>
  <r>
    <s v="595426"/>
    <s v="DE"/>
    <s v="5"/>
    <s v="GOBERNACION DE ANTIOQUIA"/>
    <m/>
    <s v="NI"/>
    <s v="890907215"/>
    <s v="E.S.E. HOSPITAL SAN VICENTE DE PAUL DE CALDAS"/>
    <n v="1230000"/>
    <n v="1230000"/>
    <m/>
    <s v="2020"/>
    <s v="9"/>
    <s v="&gt;360"/>
    <d v="2022-06-30T00:00:00"/>
    <d v="2022-08-09T00:00:00"/>
    <s v="NO"/>
    <s v="SI"/>
    <m/>
    <m/>
    <m/>
    <m/>
    <m/>
    <m/>
    <m/>
    <m/>
    <m/>
    <m/>
    <m/>
    <m/>
    <m/>
    <m/>
    <m/>
    <s v="F"/>
    <n v="136700"/>
    <d v="2020-09-24T00:00:00"/>
    <d v="2020-10-16T00:00:00"/>
    <m/>
    <n v="0"/>
    <n v="0"/>
    <s v="NO"/>
    <n v="136700"/>
    <m/>
    <s v="NO"/>
    <s v="0.No esta en proceso jurídico"/>
    <x v="1"/>
    <s v="Registro Errado"/>
    <m/>
    <m/>
    <m/>
    <m/>
    <m/>
    <m/>
    <s v="Por prefijo"/>
    <s v="Corregir ESE"/>
    <m/>
    <m/>
    <m/>
    <x v="1"/>
  </r>
  <r>
    <s v="592556"/>
    <s v="DE"/>
    <s v="5"/>
    <s v="GOBERNACION DE ANTIOQUIA"/>
    <m/>
    <s v="NI"/>
    <s v="890907215"/>
    <s v="E.S.E. HOSPITAL SAN VICENTE DE PAUL DE CALDAS"/>
    <n v="1230008"/>
    <n v="1230008"/>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85547"/>
    <s v="DE"/>
    <s v="5"/>
    <s v="GOBERNACION DE ANTIOQUIA"/>
    <m/>
    <s v="NI"/>
    <s v="890907215"/>
    <s v="E.S.E. HOSPITAL SAN VICENTE DE PAUL DE CALDAS"/>
    <n v="1230011"/>
    <n v="1230011"/>
    <m/>
    <s v="2020"/>
    <s v="9"/>
    <s v="&gt;360"/>
    <d v="2022-06-30T00:00:00"/>
    <d v="2022-08-09T00:00:00"/>
    <s v="NO"/>
    <s v="SI"/>
    <m/>
    <m/>
    <m/>
    <m/>
    <m/>
    <m/>
    <m/>
    <m/>
    <m/>
    <m/>
    <m/>
    <m/>
    <m/>
    <m/>
    <m/>
    <s v="F"/>
    <n v="193200"/>
    <d v="2020-09-24T00:00:00"/>
    <d v="2020-10-16T00:00:00"/>
    <m/>
    <n v="0"/>
    <n v="0"/>
    <s v="NO"/>
    <n v="193200"/>
    <m/>
    <s v="NO"/>
    <s v="0.No esta en proceso jurídico"/>
    <x v="1"/>
    <s v="Registro Errado"/>
    <m/>
    <m/>
    <m/>
    <m/>
    <m/>
    <m/>
    <s v="Por prefijo"/>
    <s v="Corregir ESE"/>
    <m/>
    <m/>
    <m/>
    <x v="1"/>
  </r>
  <r>
    <s v="585548"/>
    <s v="DE"/>
    <s v="5"/>
    <s v="GOBERNACION DE ANTIOQUIA"/>
    <m/>
    <s v="NI"/>
    <s v="890907215"/>
    <s v="E.S.E. HOSPITAL SAN VICENTE DE PAUL DE CALDAS"/>
    <n v="1230017"/>
    <n v="1230017"/>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1362"/>
    <s v="DE"/>
    <s v="5"/>
    <s v="GOBERNACION DE ANTIOQUIA"/>
    <m/>
    <s v="NI"/>
    <s v="890907215"/>
    <s v="E.S.E. HOSPITAL SAN VICENTE DE PAUL DE CALDAS"/>
    <n v="1230025"/>
    <n v="1230025"/>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86290"/>
    <s v="DE"/>
    <s v="5"/>
    <s v="GOBERNACION DE ANTIOQUIA"/>
    <m/>
    <s v="NI"/>
    <s v="890907215"/>
    <s v="E.S.E. HOSPITAL SAN VICENTE DE PAUL DE CALDAS"/>
    <n v="1230028"/>
    <n v="1230028"/>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3967"/>
    <s v="DE"/>
    <s v="5"/>
    <s v="GOBERNACION DE ANTIOQUIA"/>
    <m/>
    <s v="NI"/>
    <s v="890907215"/>
    <s v="E.S.E. HOSPITAL SAN VICENTE DE PAUL DE CALDAS"/>
    <n v="1230029"/>
    <n v="1230029"/>
    <m/>
    <s v="2020"/>
    <s v="9"/>
    <s v="&gt;360"/>
    <d v="2022-06-30T00:00:00"/>
    <d v="2022-08-09T00:00:00"/>
    <s v="NO"/>
    <s v="SI"/>
    <m/>
    <m/>
    <m/>
    <m/>
    <m/>
    <m/>
    <m/>
    <m/>
    <m/>
    <m/>
    <m/>
    <m/>
    <m/>
    <m/>
    <m/>
    <s v="F"/>
    <n v="125000"/>
    <d v="2020-09-24T00:00:00"/>
    <d v="2020-10-16T00:00:00"/>
    <m/>
    <n v="0"/>
    <n v="0"/>
    <s v="NO"/>
    <n v="125000"/>
    <m/>
    <s v="NO"/>
    <s v="0.No esta en proceso jurídico"/>
    <x v="1"/>
    <s v="Registro Errado"/>
    <m/>
    <m/>
    <m/>
    <m/>
    <m/>
    <m/>
    <s v="Por prefijo"/>
    <s v="Corregir ESE"/>
    <m/>
    <m/>
    <m/>
    <x v="1"/>
  </r>
  <r>
    <s v="595785"/>
    <s v="DE"/>
    <s v="5"/>
    <s v="GOBERNACION DE ANTIOQUIA"/>
    <m/>
    <s v="NI"/>
    <s v="890907215"/>
    <s v="E.S.E. HOSPITAL SAN VICENTE DE PAUL DE CALDAS"/>
    <n v="1230031"/>
    <n v="1230031"/>
    <m/>
    <s v="2020"/>
    <s v="9"/>
    <s v="&gt;360"/>
    <d v="2022-06-30T00:00:00"/>
    <d v="2022-08-09T00:00:00"/>
    <s v="NO"/>
    <s v="SI"/>
    <m/>
    <m/>
    <m/>
    <m/>
    <m/>
    <m/>
    <m/>
    <m/>
    <m/>
    <m/>
    <m/>
    <m/>
    <m/>
    <m/>
    <m/>
    <s v="F"/>
    <n v="9900"/>
    <d v="2020-09-24T00:00:00"/>
    <d v="2020-10-16T00:00:00"/>
    <m/>
    <n v="0"/>
    <n v="0"/>
    <s v="NO"/>
    <n v="9900"/>
    <m/>
    <s v="NO"/>
    <s v="0.No esta en proceso jurídico"/>
    <x v="1"/>
    <s v="Registro Errado"/>
    <m/>
    <m/>
    <m/>
    <m/>
    <m/>
    <m/>
    <s v="Por prefijo"/>
    <s v="Corregir ESE"/>
    <m/>
    <m/>
    <m/>
    <x v="1"/>
  </r>
  <r>
    <s v="594814"/>
    <s v="DE"/>
    <s v="5"/>
    <s v="GOBERNACION DE ANTIOQUIA"/>
    <m/>
    <s v="NI"/>
    <s v="890907215"/>
    <s v="E.S.E. HOSPITAL SAN VICENTE DE PAUL DE CALDAS"/>
    <n v="1230032"/>
    <n v="1230032"/>
    <m/>
    <s v="2020"/>
    <s v="9"/>
    <s v="&gt;360"/>
    <d v="2022-06-30T00:00:00"/>
    <d v="2022-08-09T00:00:00"/>
    <s v="NO"/>
    <s v="SI"/>
    <m/>
    <m/>
    <m/>
    <m/>
    <m/>
    <m/>
    <m/>
    <m/>
    <m/>
    <m/>
    <m/>
    <m/>
    <m/>
    <m/>
    <m/>
    <s v="F"/>
    <n v="554700"/>
    <d v="2020-09-24T00:00:00"/>
    <d v="2020-10-16T00:00:00"/>
    <m/>
    <n v="0"/>
    <n v="0"/>
    <s v="NO"/>
    <n v="554700"/>
    <m/>
    <s v="NO"/>
    <s v="0.No esta en proceso jurídico"/>
    <x v="1"/>
    <s v="Registro Errado"/>
    <m/>
    <m/>
    <m/>
    <m/>
    <m/>
    <m/>
    <s v="Por prefijo"/>
    <s v="Corregir ESE"/>
    <m/>
    <m/>
    <m/>
    <x v="1"/>
  </r>
  <r>
    <s v="595125"/>
    <s v="DE"/>
    <s v="5"/>
    <s v="GOBERNACION DE ANTIOQUIA"/>
    <m/>
    <s v="NI"/>
    <s v="890907215"/>
    <s v="E.S.E. HOSPITAL SAN VICENTE DE PAUL DE CALDAS"/>
    <n v="1230033"/>
    <n v="1230033"/>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86293"/>
    <s v="DE"/>
    <s v="5"/>
    <s v="GOBERNACION DE ANTIOQUIA"/>
    <m/>
    <s v="NI"/>
    <s v="890907215"/>
    <s v="E.S.E. HOSPITAL SAN VICENTE DE PAUL DE CALDAS"/>
    <n v="1230034"/>
    <n v="1230034"/>
    <m/>
    <s v="2020"/>
    <s v="9"/>
    <s v="&gt;360"/>
    <d v="2022-06-30T00:00:00"/>
    <d v="2022-08-09T00:00:00"/>
    <s v="NO"/>
    <s v="SI"/>
    <m/>
    <m/>
    <m/>
    <m/>
    <m/>
    <m/>
    <m/>
    <m/>
    <m/>
    <m/>
    <m/>
    <m/>
    <m/>
    <m/>
    <m/>
    <s v="F"/>
    <n v="99600"/>
    <d v="2020-09-24T00:00:00"/>
    <d v="2020-10-16T00:00:00"/>
    <m/>
    <n v="0"/>
    <n v="0"/>
    <s v="NO"/>
    <n v="99600"/>
    <m/>
    <s v="NO"/>
    <s v="0.No esta en proceso jurídico"/>
    <x v="1"/>
    <s v="Registro Errado"/>
    <m/>
    <m/>
    <m/>
    <m/>
    <m/>
    <m/>
    <s v="Por prefijo"/>
    <s v="Corregir ESE"/>
    <m/>
    <m/>
    <m/>
    <x v="1"/>
  </r>
  <r>
    <s v="595786"/>
    <s v="DE"/>
    <s v="5"/>
    <s v="GOBERNACION DE ANTIOQUIA"/>
    <m/>
    <s v="NI"/>
    <s v="890907215"/>
    <s v="E.S.E. HOSPITAL SAN VICENTE DE PAUL DE CALDAS"/>
    <n v="1230055"/>
    <n v="1230055"/>
    <m/>
    <s v="2020"/>
    <s v="9"/>
    <s v="&gt;360"/>
    <d v="2022-06-30T00:00:00"/>
    <d v="2022-08-09T00:00:00"/>
    <s v="NO"/>
    <s v="SI"/>
    <m/>
    <m/>
    <m/>
    <m/>
    <m/>
    <m/>
    <m/>
    <m/>
    <m/>
    <m/>
    <m/>
    <m/>
    <m/>
    <m/>
    <m/>
    <s v="F"/>
    <n v="48000"/>
    <d v="2020-09-24T00:00:00"/>
    <d v="2020-10-16T00:00:00"/>
    <m/>
    <n v="0"/>
    <n v="0"/>
    <s v="NO"/>
    <n v="48000"/>
    <m/>
    <s v="NO"/>
    <s v="0.No esta en proceso jurídico"/>
    <x v="1"/>
    <s v="Registro Errado"/>
    <m/>
    <m/>
    <m/>
    <m/>
    <m/>
    <m/>
    <s v="Por prefijo"/>
    <s v="Corregir ESE"/>
    <m/>
    <m/>
    <m/>
    <x v="1"/>
  </r>
  <r>
    <s v="593276"/>
    <s v="DE"/>
    <s v="5"/>
    <s v="GOBERNACION DE ANTIOQUIA"/>
    <m/>
    <s v="NI"/>
    <s v="890907215"/>
    <s v="E.S.E. HOSPITAL SAN VICENTE DE PAUL DE CALDAS"/>
    <n v="1230066"/>
    <n v="1230066"/>
    <m/>
    <s v="2020"/>
    <s v="9"/>
    <s v="&gt;360"/>
    <d v="2022-06-30T00:00:00"/>
    <d v="2022-08-09T00:00:00"/>
    <s v="NO"/>
    <s v="SI"/>
    <m/>
    <m/>
    <m/>
    <m/>
    <m/>
    <m/>
    <m/>
    <m/>
    <m/>
    <m/>
    <m/>
    <m/>
    <m/>
    <m/>
    <m/>
    <s v="F"/>
    <n v="1377409"/>
    <d v="2020-09-24T00:00:00"/>
    <d v="2020-10-16T00:00:00"/>
    <m/>
    <n v="0"/>
    <n v="0"/>
    <s v="NO"/>
    <n v="1377409"/>
    <m/>
    <s v="NO"/>
    <s v="0.No esta en proceso jurídico"/>
    <x v="1"/>
    <s v="Registro Errado"/>
    <m/>
    <m/>
    <m/>
    <m/>
    <m/>
    <m/>
    <s v="Por prefijo"/>
    <s v="Corregir ESE"/>
    <m/>
    <m/>
    <m/>
    <x v="1"/>
  </r>
  <r>
    <s v="591364"/>
    <s v="DE"/>
    <s v="5"/>
    <s v="GOBERNACION DE ANTIOQUIA"/>
    <m/>
    <s v="NI"/>
    <s v="890907215"/>
    <s v="E.S.E. HOSPITAL SAN VICENTE DE PAUL DE CALDAS"/>
    <n v="1230105"/>
    <n v="1230105"/>
    <m/>
    <s v="2020"/>
    <s v="9"/>
    <s v="&gt;360"/>
    <d v="2022-06-30T00:00:00"/>
    <d v="2022-08-09T00:00:00"/>
    <s v="NO"/>
    <s v="SI"/>
    <m/>
    <m/>
    <m/>
    <m/>
    <m/>
    <m/>
    <m/>
    <m/>
    <m/>
    <m/>
    <m/>
    <m/>
    <m/>
    <m/>
    <m/>
    <s v="F"/>
    <n v="42500"/>
    <d v="2020-09-25T00:00:00"/>
    <d v="2020-10-16T00:00:00"/>
    <m/>
    <n v="0"/>
    <n v="0"/>
    <s v="NO"/>
    <n v="42500"/>
    <m/>
    <s v="NO"/>
    <s v="0.No esta en proceso jurídico"/>
    <x v="1"/>
    <s v="Registro Errado"/>
    <m/>
    <m/>
    <m/>
    <m/>
    <m/>
    <m/>
    <s v="Por prefijo"/>
    <s v="Corregir ESE"/>
    <m/>
    <m/>
    <m/>
    <x v="1"/>
  </r>
  <r>
    <s v="595126"/>
    <s v="DE"/>
    <s v="5"/>
    <s v="GOBERNACION DE ANTIOQUIA"/>
    <m/>
    <s v="NI"/>
    <s v="890907215"/>
    <s v="E.S.E. HOSPITAL SAN VICENTE DE PAUL DE CALDAS"/>
    <n v="1230114"/>
    <n v="1230114"/>
    <m/>
    <s v="2020"/>
    <s v="9"/>
    <s v="&gt;360"/>
    <d v="2022-06-30T00:00:00"/>
    <d v="2022-08-09T00:00:00"/>
    <s v="NO"/>
    <s v="SI"/>
    <m/>
    <m/>
    <m/>
    <m/>
    <m/>
    <m/>
    <m/>
    <m/>
    <m/>
    <m/>
    <m/>
    <m/>
    <m/>
    <m/>
    <m/>
    <s v="F"/>
    <n v="35000"/>
    <d v="2020-09-25T00:00:00"/>
    <d v="2020-10-16T00:00:00"/>
    <m/>
    <n v="0"/>
    <n v="0"/>
    <s v="NO"/>
    <n v="35000"/>
    <m/>
    <s v="NO"/>
    <s v="0.No esta en proceso jurídico"/>
    <x v="1"/>
    <s v="Registro Errado"/>
    <m/>
    <m/>
    <m/>
    <m/>
    <m/>
    <m/>
    <s v="Por prefijo"/>
    <s v="Corregir ESE"/>
    <m/>
    <m/>
    <m/>
    <x v="1"/>
  </r>
  <r>
    <s v="593969"/>
    <s v="DE"/>
    <s v="5"/>
    <s v="GOBERNACION DE ANTIOQUIA"/>
    <m/>
    <s v="NI"/>
    <s v="890907215"/>
    <s v="E.S.E. HOSPITAL SAN VICENTE DE PAUL DE CALDAS"/>
    <n v="1230229"/>
    <n v="1230229"/>
    <m/>
    <s v="2020"/>
    <s v="9"/>
    <s v="&gt;360"/>
    <d v="2022-06-30T00:00:00"/>
    <d v="2022-08-09T00:00:00"/>
    <s v="NO"/>
    <s v="SI"/>
    <m/>
    <m/>
    <m/>
    <m/>
    <m/>
    <m/>
    <m/>
    <m/>
    <m/>
    <m/>
    <m/>
    <m/>
    <m/>
    <m/>
    <m/>
    <s v="F"/>
    <n v="48000"/>
    <d v="2020-09-25T00:00:00"/>
    <d v="2020-10-16T00:00:00"/>
    <m/>
    <n v="0"/>
    <n v="0"/>
    <s v="NO"/>
    <n v="48000"/>
    <m/>
    <s v="NO"/>
    <s v="0.No esta en proceso jurídico"/>
    <x v="1"/>
    <s v="Registro Errado"/>
    <m/>
    <m/>
    <m/>
    <m/>
    <m/>
    <m/>
    <s v="Por prefijo"/>
    <s v="Corregir ESE"/>
    <m/>
    <m/>
    <m/>
    <x v="1"/>
  </r>
  <r>
    <s v="591365"/>
    <s v="DE"/>
    <s v="5"/>
    <s v="GOBERNACION DE ANTIOQUIA"/>
    <m/>
    <s v="NI"/>
    <s v="890907215"/>
    <s v="E.S.E. HOSPITAL SAN VICENTE DE PAUL DE CALDAS"/>
    <n v="1230286"/>
    <n v="1230286"/>
    <m/>
    <s v="2020"/>
    <s v="9"/>
    <s v="&gt;360"/>
    <d v="2022-06-30T00:00:00"/>
    <d v="2022-08-09T00:00:00"/>
    <s v="NO"/>
    <s v="SI"/>
    <m/>
    <m/>
    <m/>
    <m/>
    <m/>
    <m/>
    <m/>
    <m/>
    <m/>
    <m/>
    <m/>
    <m/>
    <m/>
    <m/>
    <m/>
    <s v="F"/>
    <n v="48000"/>
    <d v="2020-09-25T00:00:00"/>
    <d v="2020-10-16T00:00:00"/>
    <m/>
    <n v="0"/>
    <n v="0"/>
    <s v="NO"/>
    <n v="48000"/>
    <m/>
    <s v="NO"/>
    <s v="0.No esta en proceso jurídico"/>
    <x v="1"/>
    <s v="Registro Errado"/>
    <m/>
    <m/>
    <m/>
    <m/>
    <m/>
    <m/>
    <s v="Por prefijo"/>
    <s v="Corregir ESE"/>
    <m/>
    <m/>
    <m/>
    <x v="1"/>
  </r>
  <r>
    <s v="586295"/>
    <s v="DE"/>
    <s v="5"/>
    <s v="GOBERNACION DE ANTIOQUIA"/>
    <m/>
    <s v="NI"/>
    <s v="890907215"/>
    <s v="E.S.E. HOSPITAL SAN VICENTE DE PAUL DE CALDAS"/>
    <n v="1230290"/>
    <n v="1230290"/>
    <m/>
    <s v="2020"/>
    <s v="9"/>
    <s v="&gt;360"/>
    <d v="2022-06-30T00:00:00"/>
    <d v="2022-08-09T00:00:00"/>
    <s v="NO"/>
    <s v="SI"/>
    <m/>
    <m/>
    <m/>
    <m/>
    <m/>
    <m/>
    <m/>
    <m/>
    <m/>
    <m/>
    <m/>
    <m/>
    <m/>
    <m/>
    <m/>
    <s v="F"/>
    <n v="155200"/>
    <d v="2020-09-25T00:00:00"/>
    <d v="2020-10-16T00:00:00"/>
    <m/>
    <n v="0"/>
    <n v="0"/>
    <s v="NO"/>
    <n v="155200"/>
    <m/>
    <s v="NO"/>
    <s v="0.No esta en proceso jurídico"/>
    <x v="1"/>
    <s v="Registro Errado"/>
    <m/>
    <m/>
    <m/>
    <m/>
    <m/>
    <m/>
    <s v="Por prefijo"/>
    <s v="Corregir ESE"/>
    <m/>
    <m/>
    <m/>
    <x v="1"/>
  </r>
  <r>
    <s v="593971"/>
    <s v="DE"/>
    <s v="5"/>
    <s v="GOBERNACION DE ANTIOQUIA"/>
    <m/>
    <s v="NI"/>
    <s v="890907215"/>
    <s v="E.S.E. HOSPITAL SAN VICENTE DE PAUL DE CALDAS"/>
    <n v="1230299"/>
    <n v="1230299"/>
    <m/>
    <s v="2020"/>
    <s v="9"/>
    <s v="&gt;360"/>
    <d v="2022-06-30T00:00:00"/>
    <d v="2022-08-09T00:00:00"/>
    <s v="NO"/>
    <s v="SI"/>
    <m/>
    <m/>
    <m/>
    <m/>
    <m/>
    <m/>
    <m/>
    <m/>
    <m/>
    <m/>
    <m/>
    <m/>
    <m/>
    <m/>
    <m/>
    <s v="F"/>
    <n v="48000"/>
    <d v="2020-09-25T00:00:00"/>
    <d v="2020-10-16T00:00:00"/>
    <m/>
    <n v="0"/>
    <n v="0"/>
    <s v="NO"/>
    <n v="48000"/>
    <m/>
    <s v="NO"/>
    <s v="0.No esta en proceso jurídico"/>
    <x v="1"/>
    <s v="Registro Errado"/>
    <m/>
    <m/>
    <m/>
    <m/>
    <m/>
    <m/>
    <s v="Por prefijo"/>
    <s v="Corregir ESE"/>
    <m/>
    <m/>
    <m/>
    <x v="1"/>
  </r>
  <r>
    <s v="595789"/>
    <s v="DE"/>
    <s v="5"/>
    <s v="GOBERNACION DE ANTIOQUIA"/>
    <m/>
    <s v="NI"/>
    <s v="890907215"/>
    <s v="E.S.E. HOSPITAL SAN VICENTE DE PAUL DE CALDAS"/>
    <n v="1230302"/>
    <n v="1230302"/>
    <m/>
    <s v="2020"/>
    <s v="9"/>
    <s v="&gt;360"/>
    <d v="2022-06-30T00:00:00"/>
    <d v="2022-08-09T00:00:00"/>
    <s v="NO"/>
    <s v="SI"/>
    <m/>
    <m/>
    <m/>
    <m/>
    <m/>
    <m/>
    <m/>
    <m/>
    <m/>
    <m/>
    <m/>
    <m/>
    <m/>
    <m/>
    <m/>
    <s v="F"/>
    <n v="56700"/>
    <d v="2020-09-25T00:00:00"/>
    <d v="2020-10-16T00:00:00"/>
    <m/>
    <n v="0"/>
    <n v="0"/>
    <s v="NO"/>
    <n v="56700"/>
    <m/>
    <s v="NO"/>
    <s v="0.No esta en proceso jurídico"/>
    <x v="1"/>
    <s v="Registro Errado"/>
    <m/>
    <m/>
    <m/>
    <m/>
    <m/>
    <m/>
    <s v="Por prefijo"/>
    <s v="Corregir ESE"/>
    <m/>
    <m/>
    <m/>
    <x v="1"/>
  </r>
  <r>
    <s v="593278"/>
    <s v="DE"/>
    <s v="5"/>
    <s v="GOBERNACION DE ANTIOQUIA"/>
    <m/>
    <s v="NI"/>
    <s v="890907215"/>
    <s v="E.S.E. HOSPITAL SAN VICENTE DE PAUL DE CALDAS"/>
    <n v="1230307"/>
    <n v="1230307"/>
    <m/>
    <s v="2020"/>
    <s v="9"/>
    <s v="&gt;360"/>
    <d v="2022-06-30T00:00:00"/>
    <d v="2022-08-09T00:00:00"/>
    <s v="NO"/>
    <s v="SI"/>
    <m/>
    <m/>
    <m/>
    <m/>
    <m/>
    <m/>
    <m/>
    <m/>
    <m/>
    <m/>
    <m/>
    <m/>
    <m/>
    <m/>
    <m/>
    <s v="F"/>
    <n v="88000"/>
    <d v="2020-09-25T00:00:00"/>
    <d v="2020-10-16T00:00:00"/>
    <m/>
    <n v="0"/>
    <n v="0"/>
    <s v="NO"/>
    <n v="88000"/>
    <m/>
    <s v="NO"/>
    <s v="0.No esta en proceso jurídico"/>
    <x v="1"/>
    <s v="Registro Errado"/>
    <m/>
    <m/>
    <m/>
    <m/>
    <m/>
    <m/>
    <s v="Por prefijo"/>
    <s v="Corregir ESE"/>
    <m/>
    <m/>
    <m/>
    <x v="1"/>
  </r>
  <r>
    <s v="592559"/>
    <s v="DE"/>
    <s v="5"/>
    <s v="GOBERNACION DE ANTIOQUIA"/>
    <m/>
    <s v="NI"/>
    <s v="890907215"/>
    <s v="E.S.E. HOSPITAL SAN VICENTE DE PAUL DE CALDAS"/>
    <n v="1230395"/>
    <n v="1230395"/>
    <m/>
    <s v="2020"/>
    <s v="9"/>
    <s v="&gt;360"/>
    <d v="2022-06-30T00:00:00"/>
    <d v="2022-08-09T00:00:00"/>
    <s v="NO"/>
    <s v="SI"/>
    <m/>
    <m/>
    <m/>
    <m/>
    <m/>
    <m/>
    <m/>
    <m/>
    <m/>
    <m/>
    <m/>
    <m/>
    <m/>
    <m/>
    <m/>
    <s v="F"/>
    <n v="269667"/>
    <d v="2020-09-25T00:00:00"/>
    <d v="2020-10-16T00:00:00"/>
    <m/>
    <n v="0"/>
    <n v="0"/>
    <s v="NO"/>
    <n v="269667"/>
    <m/>
    <s v="NO"/>
    <s v="0.No esta en proceso jurídico"/>
    <x v="1"/>
    <s v="Registro Errado"/>
    <m/>
    <m/>
    <m/>
    <m/>
    <m/>
    <m/>
    <s v="Por prefijo"/>
    <s v="Corregir ESE"/>
    <m/>
    <m/>
    <m/>
    <x v="1"/>
  </r>
  <r>
    <s v="595791"/>
    <s v="DE"/>
    <s v="5"/>
    <s v="GOBERNACION DE ANTIOQUIA"/>
    <m/>
    <s v="NI"/>
    <s v="890907215"/>
    <s v="E.S.E. HOSPITAL SAN VICENTE DE PAUL DE CALDAS"/>
    <n v="1230451"/>
    <n v="1230451"/>
    <m/>
    <s v="2020"/>
    <s v="9"/>
    <s v="&gt;360"/>
    <d v="2022-06-30T00:00:00"/>
    <d v="2022-08-09T00:00:00"/>
    <s v="NO"/>
    <s v="SI"/>
    <m/>
    <m/>
    <m/>
    <m/>
    <m/>
    <m/>
    <m/>
    <m/>
    <m/>
    <m/>
    <m/>
    <m/>
    <m/>
    <m/>
    <m/>
    <s v="F"/>
    <n v="2300027"/>
    <d v="2020-09-25T00:00:00"/>
    <d v="2020-10-16T00:00:00"/>
    <m/>
    <n v="0"/>
    <n v="0"/>
    <s v="NO"/>
    <n v="2300027"/>
    <m/>
    <s v="NO"/>
    <s v="0.No esta en proceso jurídico"/>
    <x v="1"/>
    <s v="Registro Errado"/>
    <m/>
    <m/>
    <m/>
    <m/>
    <m/>
    <m/>
    <s v="Por prefijo"/>
    <s v="Corregir ESE"/>
    <m/>
    <m/>
    <m/>
    <x v="1"/>
  </r>
  <r>
    <s v="595793"/>
    <s v="DE"/>
    <s v="5"/>
    <s v="GOBERNACION DE ANTIOQUIA"/>
    <m/>
    <s v="NI"/>
    <s v="890907215"/>
    <s v="E.S.E. HOSPITAL SAN VICENTE DE PAUL DE CALDAS"/>
    <n v="1230475"/>
    <n v="1230475"/>
    <m/>
    <s v="2020"/>
    <s v="9"/>
    <s v="&gt;360"/>
    <d v="2022-06-30T00:00:00"/>
    <d v="2022-08-09T00:00:00"/>
    <s v="NO"/>
    <s v="SI"/>
    <m/>
    <m/>
    <m/>
    <m/>
    <m/>
    <m/>
    <m/>
    <m/>
    <m/>
    <m/>
    <m/>
    <m/>
    <m/>
    <m/>
    <m/>
    <s v="F"/>
    <n v="87200"/>
    <d v="2020-09-25T00:00:00"/>
    <d v="2020-10-16T00:00:00"/>
    <m/>
    <n v="0"/>
    <n v="0"/>
    <s v="NO"/>
    <n v="87200"/>
    <m/>
    <s v="NO"/>
    <s v="0.No esta en proceso jurídico"/>
    <x v="1"/>
    <s v="Registro Errado"/>
    <m/>
    <m/>
    <m/>
    <m/>
    <m/>
    <m/>
    <s v="Por prefijo"/>
    <s v="Corregir ESE"/>
    <m/>
    <m/>
    <m/>
    <x v="1"/>
  </r>
  <r>
    <s v="595808"/>
    <s v="DE"/>
    <s v="5"/>
    <s v="GOBERNACION DE ANTIOQUIA"/>
    <m/>
    <s v="NI"/>
    <s v="890907215"/>
    <s v="E.S.E. HOSPITAL SAN VICENTE DE PAUL DE CALDAS"/>
    <n v="1230516"/>
    <n v="1230516"/>
    <m/>
    <s v="2020"/>
    <s v="9"/>
    <s v="&gt;360"/>
    <d v="2022-06-30T00:00:00"/>
    <d v="2022-08-09T00:00:00"/>
    <s v="NO"/>
    <s v="SI"/>
    <m/>
    <m/>
    <m/>
    <m/>
    <m/>
    <m/>
    <m/>
    <m/>
    <m/>
    <m/>
    <m/>
    <m/>
    <m/>
    <m/>
    <m/>
    <s v="F"/>
    <n v="4849385"/>
    <d v="2020-09-25T00:00:00"/>
    <d v="2020-10-16T00:00:00"/>
    <m/>
    <n v="0"/>
    <n v="0"/>
    <s v="NO"/>
    <n v="4849385"/>
    <m/>
    <s v="NO"/>
    <s v="0.No esta en proceso jurídico"/>
    <x v="1"/>
    <s v="Registro Errado"/>
    <m/>
    <m/>
    <m/>
    <m/>
    <m/>
    <m/>
    <s v="Por prefijo"/>
    <s v="Corregir ESE"/>
    <m/>
    <m/>
    <m/>
    <x v="1"/>
  </r>
  <r>
    <s v="591933"/>
    <s v="DE"/>
    <s v="5"/>
    <s v="GOBERNACION DE ANTIOQUIA"/>
    <m/>
    <s v="NI"/>
    <s v="890907215"/>
    <s v="E.S.E. HOSPITAL SAN VICENTE DE PAUL DE CALDAS"/>
    <n v="1230527"/>
    <n v="1230527"/>
    <m/>
    <s v="2020"/>
    <s v="9"/>
    <s v="&gt;360"/>
    <d v="2022-06-30T00:00:00"/>
    <d v="2022-08-09T00:00:00"/>
    <s v="NO"/>
    <s v="SI"/>
    <m/>
    <m/>
    <m/>
    <m/>
    <m/>
    <m/>
    <m/>
    <m/>
    <m/>
    <m/>
    <m/>
    <m/>
    <m/>
    <m/>
    <m/>
    <s v="F"/>
    <n v="77000"/>
    <d v="2020-09-25T00:00:00"/>
    <d v="2020-10-16T00:00:00"/>
    <m/>
    <n v="0"/>
    <n v="0"/>
    <s v="NO"/>
    <n v="77000"/>
    <m/>
    <s v="NO"/>
    <s v="0.No esta en proceso jurídico"/>
    <x v="1"/>
    <s v="Registro Errado"/>
    <m/>
    <m/>
    <m/>
    <m/>
    <m/>
    <m/>
    <s v="Por prefijo"/>
    <s v="Corregir ESE"/>
    <m/>
    <m/>
    <m/>
    <x v="1"/>
  </r>
  <r>
    <s v="591367"/>
    <s v="DE"/>
    <s v="5"/>
    <s v="GOBERNACION DE ANTIOQUIA"/>
    <m/>
    <s v="NI"/>
    <s v="890907215"/>
    <s v="E.S.E. HOSPITAL SAN VICENTE DE PAUL DE CALDAS"/>
    <n v="1230660"/>
    <n v="1230660"/>
    <m/>
    <s v="2020"/>
    <s v="9"/>
    <s v="&gt;360"/>
    <d v="2022-06-30T00:00:00"/>
    <d v="2022-08-09T00:00:00"/>
    <s v="NO"/>
    <s v="SI"/>
    <m/>
    <m/>
    <m/>
    <m/>
    <m/>
    <m/>
    <m/>
    <m/>
    <m/>
    <m/>
    <m/>
    <m/>
    <m/>
    <m/>
    <m/>
    <s v="F"/>
    <n v="48000"/>
    <d v="2020-09-25T00:00:00"/>
    <d v="2020-10-16T00:00:00"/>
    <m/>
    <n v="0"/>
    <n v="0"/>
    <s v="NO"/>
    <n v="48000"/>
    <m/>
    <s v="NO"/>
    <s v="0.No esta en proceso jurídico"/>
    <x v="1"/>
    <s v="Registro Errado"/>
    <m/>
    <m/>
    <m/>
    <m/>
    <m/>
    <m/>
    <s v="Por prefijo"/>
    <s v="Corregir ESE"/>
    <m/>
    <m/>
    <m/>
    <x v="1"/>
  </r>
  <r>
    <s v="591368"/>
    <s v="DE"/>
    <s v="5"/>
    <s v="GOBERNACION DE ANTIOQUIA"/>
    <m/>
    <s v="NI"/>
    <s v="890907215"/>
    <s v="E.S.E. HOSPITAL SAN VICENTE DE PAUL DE CALDAS"/>
    <n v="1230678"/>
    <n v="1230678"/>
    <m/>
    <s v="2020"/>
    <s v="9"/>
    <s v="&gt;360"/>
    <d v="2022-06-30T00:00:00"/>
    <d v="2022-08-09T00:00:00"/>
    <s v="NO"/>
    <s v="SI"/>
    <m/>
    <m/>
    <m/>
    <m/>
    <m/>
    <m/>
    <m/>
    <m/>
    <m/>
    <m/>
    <m/>
    <m/>
    <m/>
    <m/>
    <m/>
    <s v="F"/>
    <n v="193200"/>
    <d v="2020-09-25T00:00:00"/>
    <d v="2020-10-16T00:00:00"/>
    <m/>
    <n v="0"/>
    <n v="0"/>
    <s v="NO"/>
    <n v="193200"/>
    <m/>
    <s v="NO"/>
    <s v="0.No esta en proceso jurídico"/>
    <x v="1"/>
    <s v="Registro Errado"/>
    <m/>
    <m/>
    <m/>
    <m/>
    <m/>
    <m/>
    <s v="Por prefijo"/>
    <s v="Corregir ESE"/>
    <m/>
    <m/>
    <m/>
    <x v="1"/>
  </r>
  <r>
    <s v="593972"/>
    <s v="DE"/>
    <s v="5"/>
    <s v="GOBERNACION DE ANTIOQUIA"/>
    <m/>
    <s v="NI"/>
    <s v="890907215"/>
    <s v="E.S.E. HOSPITAL SAN VICENTE DE PAUL DE CALDAS"/>
    <n v="1230718"/>
    <n v="1230718"/>
    <m/>
    <s v="2020"/>
    <s v="9"/>
    <s v="&gt;360"/>
    <d v="2022-06-30T00:00:00"/>
    <d v="2022-08-09T00:00:00"/>
    <s v="NO"/>
    <s v="SI"/>
    <m/>
    <m/>
    <m/>
    <m/>
    <m/>
    <m/>
    <m/>
    <m/>
    <m/>
    <m/>
    <m/>
    <m/>
    <m/>
    <m/>
    <m/>
    <s v="F"/>
    <n v="493100"/>
    <d v="2020-09-26T00:00:00"/>
    <d v="2020-10-16T00:00:00"/>
    <m/>
    <n v="0"/>
    <n v="0"/>
    <s v="NO"/>
    <n v="493100"/>
    <m/>
    <s v="NO"/>
    <s v="0.No esta en proceso jurídico"/>
    <x v="1"/>
    <s v="Registro Errado"/>
    <m/>
    <m/>
    <m/>
    <m/>
    <m/>
    <m/>
    <s v="Por prefijo"/>
    <s v="Corregir ESE"/>
    <m/>
    <m/>
    <m/>
    <x v="1"/>
  </r>
  <r>
    <s v="591936"/>
    <s v="DE"/>
    <s v="5"/>
    <s v="GOBERNACION DE ANTIOQUIA"/>
    <m/>
    <s v="NI"/>
    <s v="890907215"/>
    <s v="E.S.E. HOSPITAL SAN VICENTE DE PAUL DE CALDAS"/>
    <n v="1230736"/>
    <n v="1230736"/>
    <m/>
    <s v="2020"/>
    <s v="9"/>
    <s v="&gt;360"/>
    <d v="2022-06-30T00:00:00"/>
    <d v="2022-08-09T00:00:00"/>
    <s v="NO"/>
    <s v="SI"/>
    <m/>
    <m/>
    <m/>
    <m/>
    <m/>
    <m/>
    <m/>
    <m/>
    <m/>
    <m/>
    <m/>
    <m/>
    <m/>
    <m/>
    <m/>
    <s v="F"/>
    <n v="1085200"/>
    <d v="2020-09-26T00:00:00"/>
    <d v="2020-10-16T00:00:00"/>
    <m/>
    <n v="0"/>
    <n v="0"/>
    <s v="NO"/>
    <n v="1085200"/>
    <m/>
    <s v="NO"/>
    <s v="0.No esta en proceso jurídico"/>
    <x v="1"/>
    <s v="Registro Errado"/>
    <m/>
    <m/>
    <m/>
    <m/>
    <m/>
    <m/>
    <s v="Por prefijo"/>
    <s v="Corregir ESE"/>
    <m/>
    <m/>
    <m/>
    <x v="1"/>
  </r>
  <r>
    <s v="595811"/>
    <s v="DE"/>
    <s v="5"/>
    <s v="GOBERNACION DE ANTIOQUIA"/>
    <m/>
    <s v="NI"/>
    <s v="890907215"/>
    <s v="E.S.E. HOSPITAL SAN VICENTE DE PAUL DE CALDAS"/>
    <n v="1230751"/>
    <n v="1230751"/>
    <m/>
    <s v="2020"/>
    <s v="9"/>
    <s v="&gt;360"/>
    <d v="2022-06-30T00:00:00"/>
    <d v="2022-08-09T00:00:00"/>
    <s v="NO"/>
    <s v="SI"/>
    <m/>
    <m/>
    <m/>
    <m/>
    <m/>
    <m/>
    <m/>
    <m/>
    <m/>
    <m/>
    <m/>
    <m/>
    <m/>
    <m/>
    <m/>
    <s v="F"/>
    <n v="700906"/>
    <d v="2020-09-26T00:00:00"/>
    <d v="2020-10-16T00:00:00"/>
    <m/>
    <n v="0"/>
    <n v="0"/>
    <s v="NO"/>
    <n v="700906"/>
    <m/>
    <s v="NO"/>
    <s v="0.No esta en proceso jurídico"/>
    <x v="1"/>
    <s v="Registro Errado"/>
    <m/>
    <m/>
    <m/>
    <m/>
    <m/>
    <m/>
    <s v="Por prefijo"/>
    <s v="Corregir ESE"/>
    <m/>
    <m/>
    <m/>
    <x v="1"/>
  </r>
  <r>
    <s v="595813"/>
    <s v="DE"/>
    <s v="5"/>
    <s v="GOBERNACION DE ANTIOQUIA"/>
    <m/>
    <s v="NI"/>
    <s v="890907215"/>
    <s v="E.S.E. HOSPITAL SAN VICENTE DE PAUL DE CALDAS"/>
    <n v="1230798"/>
    <n v="1230798"/>
    <m/>
    <s v="2020"/>
    <s v="9"/>
    <s v="&gt;360"/>
    <d v="2022-06-30T00:00:00"/>
    <d v="2022-08-09T00:00:00"/>
    <s v="NO"/>
    <s v="SI"/>
    <m/>
    <m/>
    <m/>
    <m/>
    <m/>
    <m/>
    <m/>
    <m/>
    <m/>
    <m/>
    <m/>
    <m/>
    <m/>
    <m/>
    <m/>
    <s v="F"/>
    <n v="168972"/>
    <d v="2020-09-27T00:00:00"/>
    <d v="2020-10-16T00:00:00"/>
    <m/>
    <n v="50700"/>
    <n v="0"/>
    <s v="NO"/>
    <n v="118272"/>
    <m/>
    <s v="NO"/>
    <s v="0.No esta en proceso jurídico"/>
    <x v="1"/>
    <s v="Registro Errado"/>
    <m/>
    <m/>
    <m/>
    <m/>
    <m/>
    <m/>
    <s v="Por prefijo"/>
    <s v="Corregir ESE"/>
    <m/>
    <m/>
    <m/>
    <x v="1"/>
  </r>
  <r>
    <s v="595130"/>
    <s v="DE"/>
    <s v="5"/>
    <s v="GOBERNACION DE ANTIOQUIA"/>
    <m/>
    <s v="NI"/>
    <s v="890907215"/>
    <s v="E.S.E. HOSPITAL SAN VICENTE DE PAUL DE CALDAS"/>
    <n v="1230822"/>
    <n v="1230822"/>
    <m/>
    <s v="2020"/>
    <s v="9"/>
    <s v="&gt;360"/>
    <d v="2022-06-30T00:00:00"/>
    <d v="2022-08-09T00:00:00"/>
    <s v="NO"/>
    <s v="SI"/>
    <m/>
    <m/>
    <m/>
    <m/>
    <m/>
    <m/>
    <m/>
    <m/>
    <m/>
    <m/>
    <m/>
    <m/>
    <m/>
    <m/>
    <m/>
    <s v="F"/>
    <n v="517700"/>
    <d v="2020-09-27T00:00:00"/>
    <d v="2020-10-16T00:00:00"/>
    <m/>
    <n v="0"/>
    <n v="0"/>
    <s v="NO"/>
    <n v="517700"/>
    <m/>
    <s v="NO"/>
    <s v="0.No esta en proceso jurídico"/>
    <x v="1"/>
    <s v="Registro Errado"/>
    <m/>
    <m/>
    <m/>
    <m/>
    <m/>
    <m/>
    <s v="Por prefijo"/>
    <s v="Corregir ESE"/>
    <m/>
    <m/>
    <m/>
    <x v="1"/>
  </r>
  <r>
    <s v="591370"/>
    <s v="DE"/>
    <s v="5"/>
    <s v="GOBERNACION DE ANTIOQUIA"/>
    <m/>
    <s v="NI"/>
    <s v="890907215"/>
    <s v="E.S.E. HOSPITAL SAN VICENTE DE PAUL DE CALDAS"/>
    <n v="1230825"/>
    <n v="1230825"/>
    <m/>
    <s v="2020"/>
    <s v="9"/>
    <s v="&gt;360"/>
    <d v="2022-06-30T00:00:00"/>
    <d v="2022-08-09T00:00:00"/>
    <s v="NO"/>
    <s v="SI"/>
    <m/>
    <m/>
    <m/>
    <m/>
    <m/>
    <m/>
    <m/>
    <m/>
    <m/>
    <m/>
    <m/>
    <m/>
    <m/>
    <m/>
    <m/>
    <s v="F"/>
    <n v="30107"/>
    <d v="2020-09-27T00:00:00"/>
    <d v="2020-10-16T00:00:00"/>
    <m/>
    <n v="0"/>
    <n v="0"/>
    <s v="NO"/>
    <n v="30107"/>
    <m/>
    <s v="NO"/>
    <s v="0.No esta en proceso jurídico"/>
    <x v="1"/>
    <s v="Registro Errado"/>
    <m/>
    <m/>
    <m/>
    <m/>
    <m/>
    <m/>
    <s v="Por prefijo"/>
    <s v="Corregir ESE"/>
    <m/>
    <m/>
    <m/>
    <x v="1"/>
  </r>
  <r>
    <s v="591937"/>
    <s v="DE"/>
    <s v="5"/>
    <s v="GOBERNACION DE ANTIOQUIA"/>
    <m/>
    <s v="NI"/>
    <s v="890907215"/>
    <s v="E.S.E. HOSPITAL SAN VICENTE DE PAUL DE CALDAS"/>
    <n v="1230832"/>
    <n v="1230832"/>
    <m/>
    <s v="2020"/>
    <s v="9"/>
    <s v="&gt;360"/>
    <d v="2022-06-30T00:00:00"/>
    <d v="2022-08-09T00:00:00"/>
    <s v="NO"/>
    <s v="SI"/>
    <m/>
    <m/>
    <m/>
    <m/>
    <m/>
    <m/>
    <m/>
    <m/>
    <m/>
    <m/>
    <m/>
    <m/>
    <m/>
    <m/>
    <m/>
    <s v="F"/>
    <n v="35702"/>
    <d v="2020-09-27T00:00:00"/>
    <d v="2020-10-16T00:00:00"/>
    <m/>
    <n v="0"/>
    <n v="0"/>
    <s v="NO"/>
    <n v="35702"/>
    <m/>
    <s v="NO"/>
    <s v="0.No esta en proceso jurídico"/>
    <x v="1"/>
    <s v="Registro Errado"/>
    <m/>
    <m/>
    <m/>
    <m/>
    <m/>
    <m/>
    <s v="Por prefijo"/>
    <s v="Corregir ESE"/>
    <m/>
    <m/>
    <m/>
    <x v="1"/>
  </r>
  <r>
    <s v="595131"/>
    <s v="DE"/>
    <s v="5"/>
    <s v="GOBERNACION DE ANTIOQUIA"/>
    <m/>
    <s v="NI"/>
    <s v="890907215"/>
    <s v="E.S.E. HOSPITAL SAN VICENTE DE PAUL DE CALDAS"/>
    <n v="1230863"/>
    <n v="1230863"/>
    <m/>
    <s v="2020"/>
    <s v="9"/>
    <s v="&gt;360"/>
    <d v="2022-06-30T00:00:00"/>
    <d v="2022-08-09T00:00:00"/>
    <s v="NO"/>
    <s v="SI"/>
    <m/>
    <m/>
    <m/>
    <m/>
    <m/>
    <m/>
    <m/>
    <m/>
    <m/>
    <m/>
    <m/>
    <m/>
    <m/>
    <m/>
    <m/>
    <s v="F"/>
    <n v="26100"/>
    <d v="2020-09-28T00:00:00"/>
    <d v="2020-10-16T00:00:00"/>
    <m/>
    <n v="0"/>
    <n v="0"/>
    <s v="NO"/>
    <n v="26100"/>
    <m/>
    <s v="NO"/>
    <s v="0.No esta en proceso jurídico"/>
    <x v="1"/>
    <s v="Registro Errado"/>
    <m/>
    <m/>
    <m/>
    <m/>
    <m/>
    <m/>
    <s v="Por prefijo"/>
    <s v="Corregir ESE"/>
    <m/>
    <m/>
    <m/>
    <x v="1"/>
  </r>
  <r>
    <s v="593280"/>
    <s v="DE"/>
    <s v="5"/>
    <s v="GOBERNACION DE ANTIOQUIA"/>
    <m/>
    <s v="NI"/>
    <s v="890907215"/>
    <s v="E.S.E. HOSPITAL SAN VICENTE DE PAUL DE CALDAS"/>
    <n v="1230925"/>
    <n v="1230925"/>
    <m/>
    <s v="2020"/>
    <s v="9"/>
    <s v="&gt;360"/>
    <d v="2022-06-30T00:00:00"/>
    <d v="2022-08-09T00:00:00"/>
    <s v="NO"/>
    <s v="SI"/>
    <m/>
    <m/>
    <m/>
    <m/>
    <m/>
    <m/>
    <m/>
    <m/>
    <m/>
    <m/>
    <m/>
    <m/>
    <m/>
    <m/>
    <m/>
    <s v="F"/>
    <n v="99900"/>
    <d v="2020-09-28T00:00:00"/>
    <d v="2020-10-16T00:00:00"/>
    <m/>
    <n v="0"/>
    <n v="0"/>
    <s v="NO"/>
    <n v="99900"/>
    <m/>
    <s v="NO"/>
    <s v="0.No esta en proceso jurídico"/>
    <x v="1"/>
    <s v="Registro Errado"/>
    <m/>
    <m/>
    <m/>
    <m/>
    <m/>
    <m/>
    <s v="Por prefijo"/>
    <s v="Corregir ESE"/>
    <m/>
    <m/>
    <m/>
    <x v="1"/>
  </r>
  <r>
    <s v="592561"/>
    <s v="DE"/>
    <s v="5"/>
    <s v="GOBERNACION DE ANTIOQUIA"/>
    <m/>
    <s v="NI"/>
    <s v="890907215"/>
    <s v="E.S.E. HOSPITAL SAN VICENTE DE PAUL DE CALDAS"/>
    <n v="1230938"/>
    <n v="1230938"/>
    <m/>
    <s v="2020"/>
    <s v="9"/>
    <s v="&gt;360"/>
    <d v="2022-06-30T00:00:00"/>
    <d v="2022-08-09T00:00:00"/>
    <s v="NO"/>
    <s v="SI"/>
    <m/>
    <m/>
    <m/>
    <m/>
    <m/>
    <m/>
    <m/>
    <m/>
    <m/>
    <m/>
    <m/>
    <m/>
    <m/>
    <m/>
    <m/>
    <s v="F"/>
    <n v="136500"/>
    <d v="2020-09-28T00:00:00"/>
    <d v="2020-10-16T00:00:00"/>
    <m/>
    <n v="0"/>
    <n v="0"/>
    <s v="NO"/>
    <n v="136500"/>
    <m/>
    <s v="NO"/>
    <s v="0.No esta en proceso jurídico"/>
    <x v="1"/>
    <s v="Registro Errado"/>
    <m/>
    <m/>
    <m/>
    <m/>
    <m/>
    <m/>
    <s v="Por prefijo"/>
    <s v="Corregir ESE"/>
    <m/>
    <m/>
    <m/>
    <x v="1"/>
  </r>
  <r>
    <s v="592562"/>
    <s v="DE"/>
    <s v="5"/>
    <s v="GOBERNACION DE ANTIOQUIA"/>
    <m/>
    <s v="NI"/>
    <s v="890907215"/>
    <s v="E.S.E. HOSPITAL SAN VICENTE DE PAUL DE CALDAS"/>
    <n v="1230960"/>
    <n v="1230960"/>
    <m/>
    <s v="2020"/>
    <s v="9"/>
    <s v="&gt;360"/>
    <d v="2022-06-30T00:00:00"/>
    <d v="2022-08-09T00:00:00"/>
    <s v="NO"/>
    <s v="SI"/>
    <m/>
    <m/>
    <m/>
    <m/>
    <m/>
    <m/>
    <m/>
    <m/>
    <m/>
    <m/>
    <m/>
    <m/>
    <m/>
    <m/>
    <m/>
    <s v="F"/>
    <n v="125000"/>
    <d v="2020-09-28T00:00:00"/>
    <d v="2020-10-16T00:00:00"/>
    <m/>
    <n v="0"/>
    <n v="0"/>
    <s v="NO"/>
    <n v="125000"/>
    <m/>
    <s v="NO"/>
    <s v="0.No esta en proceso jurídico"/>
    <x v="1"/>
    <s v="Registro Errado"/>
    <m/>
    <m/>
    <m/>
    <m/>
    <m/>
    <m/>
    <s v="Por prefijo"/>
    <s v="Corregir ESE"/>
    <m/>
    <m/>
    <m/>
    <x v="1"/>
  </r>
  <r>
    <s v="592563"/>
    <s v="DE"/>
    <s v="5"/>
    <s v="GOBERNACION DE ANTIOQUIA"/>
    <m/>
    <s v="NI"/>
    <s v="890907215"/>
    <s v="E.S.E. HOSPITAL SAN VICENTE DE PAUL DE CALDAS"/>
    <n v="1231081"/>
    <n v="1231081"/>
    <m/>
    <s v="2020"/>
    <s v="9"/>
    <s v="&gt;360"/>
    <d v="2022-06-30T00:00:00"/>
    <d v="2022-08-09T00:00:00"/>
    <s v="NO"/>
    <s v="SI"/>
    <m/>
    <m/>
    <m/>
    <m/>
    <m/>
    <m/>
    <m/>
    <m/>
    <m/>
    <m/>
    <m/>
    <m/>
    <m/>
    <m/>
    <m/>
    <s v="F"/>
    <n v="48000"/>
    <d v="2020-09-28T00:00:00"/>
    <d v="2020-10-16T00:00:00"/>
    <m/>
    <n v="0"/>
    <n v="0"/>
    <s v="NO"/>
    <n v="48000"/>
    <m/>
    <s v="NO"/>
    <s v="0.No esta en proceso jurídico"/>
    <x v="1"/>
    <s v="Registro Errado"/>
    <m/>
    <m/>
    <m/>
    <m/>
    <m/>
    <m/>
    <s v="Por prefijo"/>
    <s v="Corregir ESE"/>
    <m/>
    <m/>
    <m/>
    <x v="1"/>
  </r>
  <r>
    <s v="586300"/>
    <s v="DE"/>
    <s v="5"/>
    <s v="GOBERNACION DE ANTIOQUIA"/>
    <m/>
    <s v="NI"/>
    <s v="890907215"/>
    <s v="E.S.E. HOSPITAL SAN VICENTE DE PAUL DE CALDAS"/>
    <n v="1231313"/>
    <n v="1231313"/>
    <m/>
    <s v="2020"/>
    <s v="9"/>
    <s v="&gt;360"/>
    <d v="2022-06-30T00:00:00"/>
    <d v="2022-08-09T00:00:00"/>
    <s v="NO"/>
    <s v="SI"/>
    <m/>
    <m/>
    <m/>
    <m/>
    <m/>
    <m/>
    <m/>
    <m/>
    <m/>
    <m/>
    <m/>
    <m/>
    <m/>
    <m/>
    <m/>
    <s v="F"/>
    <n v="48000"/>
    <d v="2020-09-28T00:00:00"/>
    <d v="2020-10-16T00:00:00"/>
    <m/>
    <n v="0"/>
    <n v="0"/>
    <s v="NO"/>
    <n v="48000"/>
    <m/>
    <s v="NO"/>
    <s v="0.No esta en proceso jurídico"/>
    <x v="1"/>
    <s v="Registro Errado"/>
    <m/>
    <m/>
    <m/>
    <m/>
    <m/>
    <m/>
    <s v="Por prefijo"/>
    <s v="Corregir ESE"/>
    <m/>
    <m/>
    <m/>
    <x v="1"/>
  </r>
  <r>
    <s v="591371"/>
    <s v="DE"/>
    <s v="5"/>
    <s v="GOBERNACION DE ANTIOQUIA"/>
    <m/>
    <s v="NI"/>
    <s v="890907215"/>
    <s v="E.S.E. HOSPITAL SAN VICENTE DE PAUL DE CALDAS"/>
    <n v="1231374"/>
    <n v="1231374"/>
    <m/>
    <s v="2020"/>
    <s v="9"/>
    <s v="&gt;360"/>
    <d v="2022-06-30T00:00:00"/>
    <d v="2022-08-09T00:00:00"/>
    <s v="NO"/>
    <s v="SI"/>
    <m/>
    <m/>
    <m/>
    <m/>
    <m/>
    <m/>
    <m/>
    <m/>
    <m/>
    <m/>
    <m/>
    <m/>
    <m/>
    <m/>
    <m/>
    <s v="F"/>
    <n v="151774"/>
    <d v="2020-09-28T00:00:00"/>
    <d v="2020-10-16T00:00:00"/>
    <m/>
    <n v="0"/>
    <n v="0"/>
    <s v="NO"/>
    <n v="151774"/>
    <m/>
    <s v="NO"/>
    <s v="0.No esta en proceso jurídico"/>
    <x v="1"/>
    <s v="Registro Errado"/>
    <m/>
    <m/>
    <m/>
    <m/>
    <m/>
    <m/>
    <s v="Por prefijo"/>
    <s v="Corregir ESE"/>
    <m/>
    <m/>
    <m/>
    <x v="1"/>
  </r>
  <r>
    <s v="593283"/>
    <s v="DE"/>
    <s v="5"/>
    <s v="GOBERNACION DE ANTIOQUIA"/>
    <m/>
    <s v="NI"/>
    <s v="890907215"/>
    <s v="E.S.E. HOSPITAL SAN VICENTE DE PAUL DE CALDAS"/>
    <n v="1231436"/>
    <n v="1231436"/>
    <m/>
    <s v="2020"/>
    <s v="9"/>
    <s v="&gt;360"/>
    <d v="2022-06-30T00:00:00"/>
    <d v="2022-08-09T00:00:00"/>
    <s v="NO"/>
    <s v="SI"/>
    <m/>
    <m/>
    <m/>
    <m/>
    <m/>
    <m/>
    <m/>
    <m/>
    <m/>
    <m/>
    <m/>
    <m/>
    <m/>
    <m/>
    <m/>
    <s v="F"/>
    <n v="1683793"/>
    <d v="2020-09-28T00:00:00"/>
    <d v="2020-10-16T00:00:00"/>
    <m/>
    <n v="0"/>
    <n v="0"/>
    <s v="NO"/>
    <n v="1683793"/>
    <m/>
    <s v="NO"/>
    <s v="0.No esta en proceso jurídico"/>
    <x v="1"/>
    <s v="Registro Errado"/>
    <m/>
    <m/>
    <m/>
    <m/>
    <m/>
    <m/>
    <s v="Por prefijo"/>
    <s v="Corregir ESE"/>
    <m/>
    <m/>
    <m/>
    <x v="1"/>
  </r>
  <r>
    <s v="593973"/>
    <s v="DE"/>
    <s v="5"/>
    <s v="GOBERNACION DE ANTIOQUIA"/>
    <m/>
    <s v="NI"/>
    <s v="890907215"/>
    <s v="E.S.E. HOSPITAL SAN VICENTE DE PAUL DE CALDAS"/>
    <n v="1231467"/>
    <n v="1231467"/>
    <m/>
    <s v="2020"/>
    <s v="9"/>
    <s v="&gt;360"/>
    <d v="2022-06-30T00:00:00"/>
    <d v="2022-08-09T00:00:00"/>
    <s v="NO"/>
    <s v="SI"/>
    <m/>
    <m/>
    <m/>
    <m/>
    <m/>
    <m/>
    <m/>
    <m/>
    <m/>
    <m/>
    <m/>
    <m/>
    <m/>
    <m/>
    <m/>
    <s v="F"/>
    <n v="325577"/>
    <d v="2020-09-29T00:00:00"/>
    <d v="2020-10-16T00:00:00"/>
    <m/>
    <n v="0"/>
    <n v="0"/>
    <s v="NO"/>
    <n v="325577"/>
    <m/>
    <s v="NO"/>
    <s v="0.No esta en proceso jurídico"/>
    <x v="1"/>
    <s v="Registro Errado"/>
    <m/>
    <m/>
    <m/>
    <m/>
    <m/>
    <m/>
    <s v="Por prefijo"/>
    <s v="Corregir ESE"/>
    <m/>
    <m/>
    <m/>
    <x v="1"/>
  </r>
  <r>
    <s v="595134"/>
    <s v="DE"/>
    <s v="5"/>
    <s v="GOBERNACION DE ANTIOQUIA"/>
    <m/>
    <s v="NI"/>
    <s v="890907215"/>
    <s v="E.S.E. HOSPITAL SAN VICENTE DE PAUL DE CALDAS"/>
    <n v="1231470"/>
    <n v="1231470"/>
    <m/>
    <s v="2020"/>
    <s v="9"/>
    <s v="&gt;360"/>
    <d v="2022-06-30T00:00:00"/>
    <d v="2022-08-09T00:00:00"/>
    <s v="NO"/>
    <s v="SI"/>
    <m/>
    <m/>
    <m/>
    <m/>
    <m/>
    <m/>
    <m/>
    <m/>
    <m/>
    <m/>
    <m/>
    <m/>
    <m/>
    <m/>
    <m/>
    <s v="F"/>
    <n v="20000"/>
    <d v="2020-09-29T00:00:00"/>
    <d v="2020-10-16T00:00:00"/>
    <m/>
    <n v="0"/>
    <n v="0"/>
    <s v="NO"/>
    <n v="20000"/>
    <m/>
    <s v="NO"/>
    <s v="0.No esta en proceso jurídico"/>
    <x v="1"/>
    <s v="Registro Errado"/>
    <m/>
    <m/>
    <m/>
    <m/>
    <m/>
    <m/>
    <s v="Por prefijo"/>
    <s v="Corregir ESE"/>
    <m/>
    <m/>
    <m/>
    <x v="1"/>
  </r>
  <r>
    <s v="586302"/>
    <s v="DE"/>
    <s v="5"/>
    <s v="GOBERNACION DE ANTIOQUIA"/>
    <m/>
    <s v="NI"/>
    <s v="890907215"/>
    <s v="E.S.E. HOSPITAL SAN VICENTE DE PAUL DE CALDAS"/>
    <n v="1231498"/>
    <n v="1231498"/>
    <m/>
    <s v="2020"/>
    <s v="9"/>
    <s v="&gt;360"/>
    <d v="2022-06-30T00:00:00"/>
    <d v="2022-08-09T00:00:00"/>
    <s v="NO"/>
    <s v="SI"/>
    <m/>
    <m/>
    <m/>
    <m/>
    <m/>
    <m/>
    <m/>
    <m/>
    <m/>
    <m/>
    <m/>
    <m/>
    <m/>
    <m/>
    <m/>
    <s v="F"/>
    <n v="48000"/>
    <d v="2020-09-29T00:00:00"/>
    <d v="2020-10-16T00:00:00"/>
    <m/>
    <n v="0"/>
    <n v="0"/>
    <s v="NO"/>
    <n v="48000"/>
    <m/>
    <s v="NO"/>
    <s v="0.No esta en proceso jurídico"/>
    <x v="1"/>
    <s v="Registro Errado"/>
    <m/>
    <m/>
    <m/>
    <m/>
    <m/>
    <m/>
    <s v="Por prefijo"/>
    <s v="Corregir ESE"/>
    <m/>
    <m/>
    <m/>
    <x v="1"/>
  </r>
  <r>
    <s v="593974"/>
    <s v="DE"/>
    <s v="5"/>
    <s v="GOBERNACION DE ANTIOQUIA"/>
    <m/>
    <s v="NI"/>
    <s v="890907215"/>
    <s v="E.S.E. HOSPITAL SAN VICENTE DE PAUL DE CALDAS"/>
    <n v="1231499"/>
    <n v="1231499"/>
    <m/>
    <s v="2020"/>
    <s v="9"/>
    <s v="&gt;360"/>
    <d v="2022-06-30T00:00:00"/>
    <d v="2022-08-09T00:00:00"/>
    <s v="NO"/>
    <s v="SI"/>
    <m/>
    <m/>
    <m/>
    <m/>
    <m/>
    <m/>
    <m/>
    <m/>
    <m/>
    <m/>
    <m/>
    <m/>
    <m/>
    <m/>
    <m/>
    <s v="F"/>
    <n v="48000"/>
    <d v="2020-09-29T00:00:00"/>
    <d v="2020-10-16T00:00:00"/>
    <m/>
    <n v="0"/>
    <n v="0"/>
    <s v="NO"/>
    <n v="48000"/>
    <m/>
    <s v="NO"/>
    <s v="0.No esta en proceso jurídico"/>
    <x v="1"/>
    <s v="Registro Errado"/>
    <m/>
    <m/>
    <m/>
    <m/>
    <m/>
    <m/>
    <s v="Por prefijo"/>
    <s v="Corregir ESE"/>
    <m/>
    <m/>
    <m/>
    <x v="1"/>
  </r>
  <r>
    <s v="591939"/>
    <s v="DE"/>
    <s v="5"/>
    <s v="GOBERNACION DE ANTIOQUIA"/>
    <m/>
    <s v="NI"/>
    <s v="890907215"/>
    <s v="E.S.E. HOSPITAL SAN VICENTE DE PAUL DE CALDAS"/>
    <n v="1231519"/>
    <n v="1231519"/>
    <m/>
    <s v="2020"/>
    <s v="9"/>
    <s v="&gt;360"/>
    <d v="2022-06-30T00:00:00"/>
    <d v="2022-08-09T00:00:00"/>
    <s v="NO"/>
    <s v="SI"/>
    <m/>
    <m/>
    <m/>
    <m/>
    <m/>
    <m/>
    <m/>
    <m/>
    <m/>
    <m/>
    <m/>
    <m/>
    <m/>
    <m/>
    <m/>
    <s v="F"/>
    <n v="61976"/>
    <d v="2020-09-29T00:00:00"/>
    <d v="2020-10-16T00:00:00"/>
    <m/>
    <n v="17000"/>
    <n v="0"/>
    <s v="NO"/>
    <n v="44976"/>
    <m/>
    <s v="NO"/>
    <s v="0.No esta en proceso jurídico"/>
    <x v="1"/>
    <s v="Registro Errado"/>
    <m/>
    <m/>
    <m/>
    <m/>
    <m/>
    <m/>
    <s v="Por prefijo"/>
    <s v="Corregir ESE"/>
    <m/>
    <m/>
    <m/>
    <x v="1"/>
  </r>
  <r>
    <s v="585904"/>
    <s v="DE"/>
    <s v="5"/>
    <s v="GOBERNACION DE ANTIOQUIA"/>
    <m/>
    <s v="NI"/>
    <s v="890907215"/>
    <s v="E.S.E. HOSPITAL SAN VICENTE DE PAUL DE CALDAS"/>
    <n v="1231526"/>
    <n v="1231526"/>
    <m/>
    <s v="2020"/>
    <s v="9"/>
    <s v="&gt;360"/>
    <d v="2022-06-30T00:00:00"/>
    <d v="2022-08-09T00:00:00"/>
    <s v="NO"/>
    <s v="SI"/>
    <m/>
    <m/>
    <m/>
    <m/>
    <m/>
    <m/>
    <m/>
    <m/>
    <m/>
    <m/>
    <m/>
    <m/>
    <m/>
    <m/>
    <m/>
    <s v="F"/>
    <n v="48000"/>
    <d v="2020-09-29T00:00:00"/>
    <d v="2020-10-16T00:00:00"/>
    <m/>
    <n v="0"/>
    <n v="0"/>
    <s v="NO"/>
    <n v="48000"/>
    <m/>
    <s v="NO"/>
    <s v="0.No esta en proceso jurídico"/>
    <x v="1"/>
    <s v="Registro Errado"/>
    <m/>
    <m/>
    <m/>
    <m/>
    <m/>
    <m/>
    <s v="Por prefijo"/>
    <s v="Corregir ESE"/>
    <m/>
    <m/>
    <m/>
    <x v="1"/>
  </r>
  <r>
    <s v="593287"/>
    <s v="DE"/>
    <s v="5"/>
    <s v="GOBERNACION DE ANTIOQUIA"/>
    <m/>
    <s v="NI"/>
    <s v="890907215"/>
    <s v="E.S.E. HOSPITAL SAN VICENTE DE PAUL DE CALDAS"/>
    <n v="1231529"/>
    <n v="1231529"/>
    <m/>
    <s v="2020"/>
    <s v="9"/>
    <s v="&gt;360"/>
    <d v="2022-06-30T00:00:00"/>
    <d v="2022-08-09T00:00:00"/>
    <s v="NO"/>
    <s v="SI"/>
    <m/>
    <m/>
    <m/>
    <m/>
    <m/>
    <m/>
    <m/>
    <m/>
    <m/>
    <m/>
    <m/>
    <m/>
    <m/>
    <m/>
    <m/>
    <s v="F"/>
    <n v="46100"/>
    <d v="2020-09-29T00:00:00"/>
    <d v="2020-10-16T00:00:00"/>
    <m/>
    <n v="0"/>
    <n v="0"/>
    <s v="NO"/>
    <n v="46100"/>
    <m/>
    <s v="NO"/>
    <s v="0.No esta en proceso jurídico"/>
    <x v="1"/>
    <s v="Registro Errado"/>
    <m/>
    <m/>
    <m/>
    <m/>
    <m/>
    <m/>
    <s v="Por prefijo"/>
    <s v="Corregir ESE"/>
    <m/>
    <m/>
    <m/>
    <x v="1"/>
  </r>
  <r>
    <s v="591372"/>
    <s v="DE"/>
    <s v="5"/>
    <s v="GOBERNACION DE ANTIOQUIA"/>
    <m/>
    <s v="NI"/>
    <s v="890907215"/>
    <s v="E.S.E. HOSPITAL SAN VICENTE DE PAUL DE CALDAS"/>
    <n v="1231534"/>
    <n v="1231534"/>
    <m/>
    <s v="2020"/>
    <s v="9"/>
    <s v="&gt;360"/>
    <d v="2022-06-30T00:00:00"/>
    <d v="2022-08-09T00:00:00"/>
    <s v="NO"/>
    <s v="SI"/>
    <m/>
    <m/>
    <m/>
    <m/>
    <m/>
    <m/>
    <m/>
    <m/>
    <m/>
    <m/>
    <m/>
    <m/>
    <m/>
    <m/>
    <m/>
    <s v="F"/>
    <n v="48000"/>
    <d v="2020-09-29T00:00:00"/>
    <d v="2020-10-16T00:00:00"/>
    <m/>
    <n v="0"/>
    <n v="0"/>
    <s v="NO"/>
    <n v="48000"/>
    <m/>
    <s v="NO"/>
    <s v="0.No esta en proceso jurídico"/>
    <x v="1"/>
    <s v="Registro Errado"/>
    <m/>
    <m/>
    <m/>
    <m/>
    <m/>
    <m/>
    <s v="Por prefijo"/>
    <s v="Corregir ESE"/>
    <m/>
    <m/>
    <m/>
    <x v="1"/>
  </r>
  <r>
    <s v="585624"/>
    <s v="DE"/>
    <s v="5"/>
    <s v="GOBERNACION DE ANTIOQUIA"/>
    <m/>
    <s v="NI"/>
    <s v="890907215"/>
    <s v="E.S.E. HOSPITAL SAN VICENTE DE PAUL DE CALDAS"/>
    <n v="1231550"/>
    <n v="1231550"/>
    <m/>
    <s v="2020"/>
    <s v="9"/>
    <s v="&gt;360"/>
    <d v="2022-06-30T00:00:00"/>
    <d v="2022-08-09T00:00:00"/>
    <s v="NO"/>
    <s v="SI"/>
    <m/>
    <m/>
    <m/>
    <m/>
    <m/>
    <m/>
    <m/>
    <m/>
    <m/>
    <m/>
    <m/>
    <m/>
    <m/>
    <m/>
    <m/>
    <s v="F"/>
    <n v="216759"/>
    <d v="2020-09-29T00:00:00"/>
    <d v="2020-10-16T00:00:00"/>
    <m/>
    <n v="0"/>
    <n v="0"/>
    <s v="NO"/>
    <n v="216759"/>
    <m/>
    <s v="NO"/>
    <s v="0.No esta en proceso jurídico"/>
    <x v="1"/>
    <s v="Registro Errado"/>
    <m/>
    <m/>
    <m/>
    <m/>
    <m/>
    <m/>
    <s v="Por prefijo"/>
    <s v="Corregir ESE"/>
    <m/>
    <m/>
    <m/>
    <x v="1"/>
  </r>
  <r>
    <s v="591374"/>
    <s v="DE"/>
    <s v="5"/>
    <s v="GOBERNACION DE ANTIOQUIA"/>
    <m/>
    <s v="NI"/>
    <s v="890907215"/>
    <s v="E.S.E. HOSPITAL SAN VICENTE DE PAUL DE CALDAS"/>
    <n v="1231627"/>
    <n v="1231627"/>
    <m/>
    <s v="2020"/>
    <s v="9"/>
    <s v="&gt;360"/>
    <d v="2022-06-30T00:00:00"/>
    <d v="2022-08-09T00:00:00"/>
    <s v="NO"/>
    <s v="SI"/>
    <m/>
    <m/>
    <m/>
    <m/>
    <m/>
    <m/>
    <m/>
    <m/>
    <m/>
    <m/>
    <m/>
    <m/>
    <m/>
    <m/>
    <m/>
    <s v="F"/>
    <n v="13200"/>
    <d v="2020-09-29T00:00:00"/>
    <d v="2020-10-16T00:00:00"/>
    <m/>
    <n v="0"/>
    <n v="0"/>
    <s v="NO"/>
    <n v="13200"/>
    <m/>
    <s v="NO"/>
    <s v="0.No esta en proceso jurídico"/>
    <x v="1"/>
    <s v="Registro Errado"/>
    <m/>
    <m/>
    <m/>
    <m/>
    <m/>
    <m/>
    <s v="Por prefijo"/>
    <s v="Corregir ESE"/>
    <m/>
    <m/>
    <m/>
    <x v="1"/>
  </r>
  <r>
    <s v="591375"/>
    <s v="DE"/>
    <s v="5"/>
    <s v="GOBERNACION DE ANTIOQUIA"/>
    <m/>
    <s v="NI"/>
    <s v="890907215"/>
    <s v="E.S.E. HOSPITAL SAN VICENTE DE PAUL DE CALDAS"/>
    <n v="1231683"/>
    <n v="1231683"/>
    <m/>
    <s v="2020"/>
    <s v="9"/>
    <s v="&gt;360"/>
    <d v="2022-06-30T00:00:00"/>
    <d v="2022-08-09T00:00:00"/>
    <s v="NO"/>
    <s v="SI"/>
    <m/>
    <m/>
    <m/>
    <m/>
    <m/>
    <m/>
    <m/>
    <m/>
    <m/>
    <m/>
    <m/>
    <m/>
    <m/>
    <m/>
    <m/>
    <s v="F"/>
    <n v="1161300"/>
    <d v="2020-09-29T00:00:00"/>
    <d v="2020-10-16T00:00:00"/>
    <m/>
    <n v="0"/>
    <n v="0"/>
    <s v="NO"/>
    <n v="1161300"/>
    <m/>
    <s v="NO"/>
    <s v="0.No esta en proceso jurídico"/>
    <x v="1"/>
    <s v="Registro Errado"/>
    <m/>
    <m/>
    <m/>
    <m/>
    <m/>
    <m/>
    <s v="Por prefijo"/>
    <s v="Corregir ESE"/>
    <m/>
    <m/>
    <m/>
    <x v="1"/>
  </r>
  <r>
    <s v="595816"/>
    <s v="DE"/>
    <s v="5"/>
    <s v="GOBERNACION DE ANTIOQUIA"/>
    <m/>
    <s v="NI"/>
    <s v="890907215"/>
    <s v="E.S.E. HOSPITAL SAN VICENTE DE PAUL DE CALDAS"/>
    <n v="1231703"/>
    <n v="1231703"/>
    <m/>
    <s v="2020"/>
    <s v="9"/>
    <s v="&gt;360"/>
    <d v="2022-06-30T00:00:00"/>
    <d v="2022-08-09T00:00:00"/>
    <s v="NO"/>
    <s v="SI"/>
    <m/>
    <m/>
    <m/>
    <m/>
    <m/>
    <m/>
    <m/>
    <m/>
    <m/>
    <m/>
    <m/>
    <m/>
    <m/>
    <m/>
    <m/>
    <s v="F"/>
    <n v="1343400"/>
    <d v="2020-09-29T00:00:00"/>
    <d v="2020-10-16T00:00:00"/>
    <m/>
    <n v="0"/>
    <n v="0"/>
    <s v="NO"/>
    <n v="1343400"/>
    <m/>
    <s v="NO"/>
    <s v="0.No esta en proceso jurídico"/>
    <x v="1"/>
    <s v="Registro Errado"/>
    <m/>
    <m/>
    <m/>
    <m/>
    <m/>
    <m/>
    <s v="Por prefijo"/>
    <s v="Corregir ESE"/>
    <m/>
    <m/>
    <m/>
    <x v="1"/>
  </r>
  <r>
    <s v="591376"/>
    <s v="DE"/>
    <s v="5"/>
    <s v="GOBERNACION DE ANTIOQUIA"/>
    <m/>
    <s v="NI"/>
    <s v="890907215"/>
    <s v="E.S.E. HOSPITAL SAN VICENTE DE PAUL DE CALDAS"/>
    <n v="1231736"/>
    <n v="1231736"/>
    <m/>
    <s v="2020"/>
    <s v="9"/>
    <s v="&gt;360"/>
    <d v="2022-06-30T00:00:00"/>
    <d v="2022-08-09T00:00:00"/>
    <s v="NO"/>
    <s v="SI"/>
    <m/>
    <m/>
    <m/>
    <m/>
    <m/>
    <m/>
    <m/>
    <m/>
    <m/>
    <m/>
    <m/>
    <m/>
    <m/>
    <m/>
    <m/>
    <s v="F"/>
    <n v="1121200"/>
    <d v="2020-09-29T00:00:00"/>
    <d v="2020-10-16T00:00:00"/>
    <m/>
    <n v="0"/>
    <n v="0"/>
    <s v="NO"/>
    <n v="1121200"/>
    <m/>
    <s v="NO"/>
    <s v="0.No esta en proceso jurídico"/>
    <x v="1"/>
    <s v="Registro Errado"/>
    <m/>
    <m/>
    <m/>
    <m/>
    <m/>
    <m/>
    <s v="Por prefijo"/>
    <s v="Corregir ESE"/>
    <m/>
    <m/>
    <m/>
    <x v="1"/>
  </r>
  <r>
    <s v="591378"/>
    <s v="DE"/>
    <s v="5"/>
    <s v="GOBERNACION DE ANTIOQUIA"/>
    <m/>
    <s v="NI"/>
    <s v="890907215"/>
    <s v="E.S.E. HOSPITAL SAN VICENTE DE PAUL DE CALDAS"/>
    <n v="1231738"/>
    <n v="1231738"/>
    <m/>
    <s v="2020"/>
    <s v="9"/>
    <s v="&gt;360"/>
    <d v="2022-06-30T00:00:00"/>
    <d v="2022-08-09T00:00:00"/>
    <s v="NO"/>
    <s v="SI"/>
    <m/>
    <m/>
    <m/>
    <m/>
    <m/>
    <m/>
    <m/>
    <m/>
    <m/>
    <m/>
    <m/>
    <m/>
    <m/>
    <m/>
    <m/>
    <s v="F"/>
    <n v="2106399"/>
    <d v="2020-09-29T00:00:00"/>
    <d v="2020-10-16T00:00:00"/>
    <m/>
    <n v="0"/>
    <n v="0"/>
    <s v="NO"/>
    <n v="2106399"/>
    <m/>
    <s v="NO"/>
    <s v="0.No esta en proceso jurídico"/>
    <x v="1"/>
    <s v="Registro Errado"/>
    <m/>
    <m/>
    <m/>
    <m/>
    <m/>
    <m/>
    <s v="Por prefijo"/>
    <s v="Corregir ESE"/>
    <m/>
    <m/>
    <m/>
    <x v="1"/>
  </r>
  <r>
    <s v="591940"/>
    <s v="DE"/>
    <s v="5"/>
    <s v="GOBERNACION DE ANTIOQUIA"/>
    <m/>
    <s v="NI"/>
    <s v="890907215"/>
    <s v="E.S.E. HOSPITAL SAN VICENTE DE PAUL DE CALDAS"/>
    <n v="1231776"/>
    <n v="1231776"/>
    <m/>
    <s v="2020"/>
    <s v="9"/>
    <s v="&gt;360"/>
    <d v="2022-06-30T00:00:00"/>
    <d v="2022-08-09T00:00:00"/>
    <s v="NO"/>
    <s v="SI"/>
    <m/>
    <m/>
    <m/>
    <m/>
    <m/>
    <m/>
    <m/>
    <m/>
    <m/>
    <m/>
    <m/>
    <m/>
    <m/>
    <m/>
    <m/>
    <s v="F"/>
    <n v="29300"/>
    <d v="2020-09-29T00:00:00"/>
    <d v="2020-10-16T00:00:00"/>
    <m/>
    <n v="0"/>
    <n v="0"/>
    <s v="NO"/>
    <n v="29300"/>
    <m/>
    <s v="NO"/>
    <s v="0.No esta en proceso jurídico"/>
    <x v="1"/>
    <s v="Registro Errado"/>
    <m/>
    <m/>
    <m/>
    <m/>
    <m/>
    <m/>
    <s v="Por prefijo"/>
    <s v="Corregir ESE"/>
    <m/>
    <m/>
    <m/>
    <x v="1"/>
  </r>
  <r>
    <s v="595135"/>
    <s v="DE"/>
    <s v="5"/>
    <s v="GOBERNACION DE ANTIOQUIA"/>
    <m/>
    <s v="NI"/>
    <s v="890907215"/>
    <s v="E.S.E. HOSPITAL SAN VICENTE DE PAUL DE CALDAS"/>
    <n v="1231892"/>
    <n v="1231892"/>
    <m/>
    <s v="2020"/>
    <s v="9"/>
    <s v="&gt;360"/>
    <d v="2022-06-30T00:00:00"/>
    <d v="2022-08-09T00:00:00"/>
    <s v="NO"/>
    <s v="SI"/>
    <m/>
    <m/>
    <m/>
    <m/>
    <m/>
    <m/>
    <m/>
    <m/>
    <m/>
    <m/>
    <m/>
    <m/>
    <m/>
    <m/>
    <m/>
    <s v="F"/>
    <n v="1165347"/>
    <d v="2020-09-29T00:00:00"/>
    <d v="2020-10-16T00:00:00"/>
    <m/>
    <n v="0"/>
    <n v="0"/>
    <s v="NO"/>
    <n v="1165347"/>
    <m/>
    <s v="NO"/>
    <s v="0.No esta en proceso jurídico"/>
    <x v="1"/>
    <s v="Registro Errado"/>
    <m/>
    <m/>
    <m/>
    <m/>
    <m/>
    <m/>
    <s v="Por prefijo"/>
    <s v="Corregir ESE"/>
    <m/>
    <m/>
    <m/>
    <x v="1"/>
  </r>
  <r>
    <s v="593288"/>
    <s v="DE"/>
    <s v="5"/>
    <s v="GOBERNACION DE ANTIOQUIA"/>
    <m/>
    <s v="NI"/>
    <s v="890907215"/>
    <s v="E.S.E. HOSPITAL SAN VICENTE DE PAUL DE CALDAS"/>
    <n v="1231894"/>
    <n v="1231894"/>
    <m/>
    <s v="2020"/>
    <s v="9"/>
    <s v="&gt;360"/>
    <d v="2022-06-30T00:00:00"/>
    <d v="2022-08-09T00:00:00"/>
    <s v="NO"/>
    <s v="SI"/>
    <m/>
    <m/>
    <m/>
    <m/>
    <m/>
    <m/>
    <m/>
    <m/>
    <m/>
    <m/>
    <m/>
    <m/>
    <m/>
    <m/>
    <m/>
    <s v="F"/>
    <n v="48000"/>
    <d v="2020-09-29T00:00:00"/>
    <d v="2020-10-16T00:00:00"/>
    <m/>
    <n v="0"/>
    <n v="0"/>
    <s v="NO"/>
    <n v="48000"/>
    <m/>
    <s v="NO"/>
    <s v="0.No esta en proceso jurídico"/>
    <x v="1"/>
    <s v="Registro Errado"/>
    <m/>
    <m/>
    <m/>
    <m/>
    <m/>
    <m/>
    <s v="Por prefijo"/>
    <s v="Corregir ESE"/>
    <m/>
    <m/>
    <m/>
    <x v="1"/>
  </r>
  <r>
    <s v="591942"/>
    <s v="DE"/>
    <s v="5"/>
    <s v="GOBERNACION DE ANTIOQUIA"/>
    <m/>
    <s v="NI"/>
    <s v="890907215"/>
    <s v="E.S.E. HOSPITAL SAN VICENTE DE PAUL DE CALDAS"/>
    <n v="1231915"/>
    <n v="1231915"/>
    <m/>
    <s v="2020"/>
    <s v="9"/>
    <s v="&gt;360"/>
    <d v="2022-06-30T00:00:00"/>
    <d v="2022-08-09T00:00:00"/>
    <s v="NO"/>
    <s v="SI"/>
    <m/>
    <m/>
    <m/>
    <m/>
    <m/>
    <m/>
    <m/>
    <m/>
    <m/>
    <m/>
    <m/>
    <m/>
    <m/>
    <m/>
    <m/>
    <s v="F"/>
    <n v="272000"/>
    <d v="2020-09-29T00:00:00"/>
    <d v="2020-10-16T00:00:00"/>
    <m/>
    <n v="0"/>
    <n v="0"/>
    <s v="NO"/>
    <n v="272000"/>
    <m/>
    <s v="NO"/>
    <s v="0.No esta en proceso jurídico"/>
    <x v="1"/>
    <s v="Registro Errado"/>
    <m/>
    <m/>
    <m/>
    <m/>
    <m/>
    <m/>
    <s v="Por prefijo"/>
    <s v="Corregir ESE"/>
    <m/>
    <m/>
    <m/>
    <x v="1"/>
  </r>
  <r>
    <s v="591943"/>
    <s v="DE"/>
    <s v="5"/>
    <s v="GOBERNACION DE ANTIOQUIA"/>
    <m/>
    <s v="NI"/>
    <s v="890907215"/>
    <s v="E.S.E. HOSPITAL SAN VICENTE DE PAUL DE CALDAS"/>
    <n v="1231945"/>
    <n v="1231945"/>
    <m/>
    <s v="2020"/>
    <s v="9"/>
    <s v="&gt;360"/>
    <d v="2022-06-30T00:00:00"/>
    <d v="2022-08-09T00:00:00"/>
    <s v="NO"/>
    <s v="SI"/>
    <m/>
    <m/>
    <m/>
    <m/>
    <m/>
    <m/>
    <m/>
    <m/>
    <m/>
    <m/>
    <m/>
    <m/>
    <m/>
    <m/>
    <m/>
    <s v="F"/>
    <n v="1115300"/>
    <d v="2020-09-29T00:00:00"/>
    <d v="2020-10-16T00:00:00"/>
    <m/>
    <n v="0"/>
    <n v="0"/>
    <s v="NO"/>
    <n v="1115300"/>
    <m/>
    <s v="NO"/>
    <s v="0.No esta en proceso jurídico"/>
    <x v="1"/>
    <s v="Registro Errado"/>
    <m/>
    <m/>
    <m/>
    <m/>
    <m/>
    <m/>
    <s v="Por prefijo"/>
    <s v="Corregir ESE"/>
    <m/>
    <m/>
    <m/>
    <x v="1"/>
  </r>
  <r>
    <s v="591944"/>
    <s v="DE"/>
    <s v="5"/>
    <s v="GOBERNACION DE ANTIOQUIA"/>
    <m/>
    <s v="NI"/>
    <s v="890907215"/>
    <s v="E.S.E. HOSPITAL SAN VICENTE DE PAUL DE CALDAS"/>
    <n v="1231951"/>
    <n v="1231951"/>
    <m/>
    <s v="2020"/>
    <s v="9"/>
    <s v="&gt;360"/>
    <d v="2022-06-30T00:00:00"/>
    <d v="2022-08-09T00:00:00"/>
    <s v="NO"/>
    <s v="SI"/>
    <m/>
    <m/>
    <m/>
    <m/>
    <m/>
    <m/>
    <m/>
    <m/>
    <m/>
    <m/>
    <m/>
    <m/>
    <m/>
    <m/>
    <m/>
    <s v="F"/>
    <n v="5557600"/>
    <d v="2020-09-29T00:00:00"/>
    <d v="2020-10-16T00:00:00"/>
    <m/>
    <n v="0"/>
    <n v="0"/>
    <s v="NO"/>
    <n v="5557600"/>
    <m/>
    <s v="NO"/>
    <s v="0.No esta en proceso jurídico"/>
    <x v="1"/>
    <s v="Registro Errado"/>
    <m/>
    <m/>
    <m/>
    <m/>
    <m/>
    <m/>
    <s v="Por prefijo"/>
    <s v="Corregir ESE"/>
    <m/>
    <m/>
    <m/>
    <x v="1"/>
  </r>
  <r>
    <s v="596051"/>
    <s v="DE"/>
    <s v="5"/>
    <s v="GOBERNACION DE ANTIOQUIA"/>
    <m/>
    <s v="NI"/>
    <s v="890907215"/>
    <s v="E.S.E. HOSPITAL SAN VICENTE DE PAUL DE CALDAS"/>
    <n v="1231985"/>
    <n v="1231985"/>
    <m/>
    <s v="2020"/>
    <s v="9"/>
    <s v="&gt;360"/>
    <d v="2022-06-30T00:00:00"/>
    <d v="2022-08-09T00:00:00"/>
    <s v="NO"/>
    <s v="SI"/>
    <m/>
    <m/>
    <m/>
    <m/>
    <m/>
    <m/>
    <m/>
    <m/>
    <m/>
    <m/>
    <m/>
    <m/>
    <m/>
    <m/>
    <m/>
    <s v="F"/>
    <n v="48000"/>
    <d v="2020-09-29T00:00:00"/>
    <d v="2020-10-16T00:00:00"/>
    <m/>
    <n v="0"/>
    <n v="0"/>
    <s v="NO"/>
    <n v="48000"/>
    <m/>
    <s v="NO"/>
    <s v="0.No esta en proceso jurídico"/>
    <x v="1"/>
    <s v="Registro Errado"/>
    <m/>
    <m/>
    <m/>
    <m/>
    <m/>
    <m/>
    <s v="Por prefijo"/>
    <s v="Corregir ESE"/>
    <m/>
    <m/>
    <m/>
    <x v="1"/>
  </r>
  <r>
    <s v="591946"/>
    <s v="DE"/>
    <s v="5"/>
    <s v="GOBERNACION DE ANTIOQUIA"/>
    <m/>
    <s v="NI"/>
    <s v="890907215"/>
    <s v="E.S.E. HOSPITAL SAN VICENTE DE PAUL DE CALDAS"/>
    <n v="1231987"/>
    <n v="1231987"/>
    <m/>
    <s v="2020"/>
    <s v="9"/>
    <s v="&gt;360"/>
    <d v="2022-06-30T00:00:00"/>
    <d v="2022-08-09T00:00:00"/>
    <s v="NO"/>
    <s v="SI"/>
    <m/>
    <m/>
    <m/>
    <m/>
    <m/>
    <m/>
    <m/>
    <m/>
    <m/>
    <m/>
    <m/>
    <m/>
    <m/>
    <m/>
    <m/>
    <s v="F"/>
    <n v="48000"/>
    <d v="2020-09-29T00:00:00"/>
    <d v="2020-10-16T00:00:00"/>
    <m/>
    <n v="0"/>
    <n v="0"/>
    <s v="NO"/>
    <n v="48000"/>
    <m/>
    <s v="NO"/>
    <s v="0.No esta en proceso jurídico"/>
    <x v="1"/>
    <s v="Registro Errado"/>
    <m/>
    <m/>
    <m/>
    <m/>
    <m/>
    <m/>
    <s v="Por prefijo"/>
    <s v="Corregir ESE"/>
    <m/>
    <m/>
    <m/>
    <x v="1"/>
  </r>
  <r>
    <s v="593976"/>
    <s v="DE"/>
    <s v="5"/>
    <s v="GOBERNACION DE ANTIOQUIA"/>
    <m/>
    <s v="NI"/>
    <s v="890907215"/>
    <s v="E.S.E. HOSPITAL SAN VICENTE DE PAUL DE CALDAS"/>
    <n v="1232012"/>
    <n v="1232012"/>
    <m/>
    <s v="2020"/>
    <s v="9"/>
    <s v="&gt;360"/>
    <d v="2022-06-30T00:00:00"/>
    <d v="2022-08-09T00:00:00"/>
    <s v="NO"/>
    <s v="SI"/>
    <m/>
    <m/>
    <m/>
    <m/>
    <m/>
    <m/>
    <m/>
    <m/>
    <m/>
    <m/>
    <m/>
    <m/>
    <m/>
    <m/>
    <m/>
    <s v="F"/>
    <n v="37054"/>
    <d v="2020-09-30T00:00:00"/>
    <d v="2020-10-16T00:00:00"/>
    <m/>
    <n v="0"/>
    <n v="0"/>
    <s v="NO"/>
    <n v="37054"/>
    <m/>
    <s v="NO"/>
    <s v="0.No esta en proceso jurídico"/>
    <x v="1"/>
    <s v="Registro Errado"/>
    <m/>
    <m/>
    <m/>
    <m/>
    <m/>
    <m/>
    <s v="Por prefijo"/>
    <s v="Corregir ESE"/>
    <m/>
    <m/>
    <m/>
    <x v="1"/>
  </r>
  <r>
    <s v="593086"/>
    <s v="DE"/>
    <s v="5"/>
    <s v="GOBERNACION DE ANTIOQUIA"/>
    <m/>
    <s v="NI"/>
    <s v="890907215"/>
    <s v="E.S.E. HOSPITAL SAN VICENTE DE PAUL DE CALDAS"/>
    <n v="1232076"/>
    <n v="1232076"/>
    <m/>
    <s v="2020"/>
    <s v="9"/>
    <s v="&gt;360"/>
    <d v="2022-06-30T00:00:00"/>
    <d v="2022-08-09T00:00:00"/>
    <s v="NO"/>
    <s v="SI"/>
    <m/>
    <m/>
    <m/>
    <m/>
    <m/>
    <m/>
    <m/>
    <m/>
    <m/>
    <m/>
    <m/>
    <m/>
    <m/>
    <m/>
    <m/>
    <s v="F"/>
    <n v="137729"/>
    <d v="2020-09-30T00:00:00"/>
    <d v="2020-10-16T00:00:00"/>
    <m/>
    <n v="33200"/>
    <n v="0"/>
    <s v="NO"/>
    <n v="104529"/>
    <m/>
    <s v="NO"/>
    <s v="0.No esta en proceso jurídico"/>
    <x v="1"/>
    <s v="Registro Errado"/>
    <m/>
    <m/>
    <m/>
    <m/>
    <m/>
    <m/>
    <s v="Por prefijo"/>
    <s v="Corregir ESE"/>
    <m/>
    <m/>
    <m/>
    <x v="1"/>
  </r>
  <r>
    <s v="595817"/>
    <s v="DE"/>
    <s v="5"/>
    <s v="GOBERNACION DE ANTIOQUIA"/>
    <m/>
    <s v="NI"/>
    <s v="890907215"/>
    <s v="E.S.E. HOSPITAL SAN VICENTE DE PAUL DE CALDAS"/>
    <n v="1232114"/>
    <n v="1232114"/>
    <m/>
    <s v="2020"/>
    <s v="9"/>
    <s v="&gt;360"/>
    <d v="2022-06-30T00:00:00"/>
    <d v="2022-08-09T00:00:00"/>
    <s v="NO"/>
    <s v="SI"/>
    <m/>
    <m/>
    <m/>
    <m/>
    <m/>
    <m/>
    <m/>
    <m/>
    <m/>
    <m/>
    <m/>
    <m/>
    <m/>
    <m/>
    <m/>
    <s v="F"/>
    <n v="614018"/>
    <d v="2020-09-30T00:00:00"/>
    <d v="2020-10-16T00:00:00"/>
    <m/>
    <n v="0"/>
    <n v="0"/>
    <s v="NO"/>
    <n v="614018"/>
    <m/>
    <s v="NO"/>
    <s v="0.No esta en proceso jurídico"/>
    <x v="1"/>
    <s v="Registro Errado"/>
    <m/>
    <m/>
    <m/>
    <m/>
    <m/>
    <m/>
    <s v="Por prefijo"/>
    <s v="Corregir ESE"/>
    <m/>
    <m/>
    <m/>
    <x v="1"/>
  </r>
  <r>
    <s v="595138"/>
    <s v="DE"/>
    <s v="5"/>
    <s v="GOBERNACION DE ANTIOQUIA"/>
    <m/>
    <s v="NI"/>
    <s v="890907215"/>
    <s v="E.S.E. HOSPITAL SAN VICENTE DE PAUL DE CALDAS"/>
    <n v="1232240"/>
    <n v="1232240"/>
    <m/>
    <s v="2020"/>
    <s v="9"/>
    <s v="&gt;360"/>
    <d v="2022-06-30T00:00:00"/>
    <d v="2022-08-09T00:00:00"/>
    <s v="NO"/>
    <s v="SI"/>
    <m/>
    <m/>
    <m/>
    <m/>
    <m/>
    <m/>
    <m/>
    <m/>
    <m/>
    <m/>
    <m/>
    <m/>
    <m/>
    <m/>
    <m/>
    <s v="F"/>
    <n v="1173930"/>
    <d v="2020-09-30T00:00:00"/>
    <d v="2020-10-16T00:00:00"/>
    <m/>
    <n v="0"/>
    <n v="0"/>
    <s v="NO"/>
    <n v="1173930"/>
    <m/>
    <s v="NO"/>
    <s v="0.No esta en proceso jurídico"/>
    <x v="1"/>
    <s v="Registro Errado"/>
    <m/>
    <m/>
    <m/>
    <m/>
    <m/>
    <m/>
    <s v="Por prefijo"/>
    <s v="Corregir ESE"/>
    <m/>
    <m/>
    <m/>
    <x v="1"/>
  </r>
  <r>
    <s v="595818"/>
    <s v="DE"/>
    <s v="5"/>
    <s v="GOBERNACION DE ANTIOQUIA"/>
    <m/>
    <s v="NI"/>
    <s v="890907215"/>
    <s v="E.S.E. HOSPITAL SAN VICENTE DE PAUL DE CALDAS"/>
    <n v="1232261"/>
    <n v="1232261"/>
    <m/>
    <s v="2020"/>
    <s v="9"/>
    <s v="&gt;360"/>
    <d v="2022-06-30T00:00:00"/>
    <d v="2022-08-09T00:00:00"/>
    <s v="NO"/>
    <s v="SI"/>
    <m/>
    <m/>
    <m/>
    <m/>
    <m/>
    <m/>
    <m/>
    <m/>
    <m/>
    <m/>
    <m/>
    <m/>
    <m/>
    <m/>
    <m/>
    <s v="F"/>
    <n v="1086000"/>
    <d v="2020-09-30T00:00:00"/>
    <d v="2020-10-16T00:00:00"/>
    <m/>
    <n v="0"/>
    <n v="0"/>
    <s v="NO"/>
    <n v="1086000"/>
    <m/>
    <s v="NO"/>
    <s v="0.No esta en proceso jurídico"/>
    <x v="1"/>
    <s v="Registro Errado"/>
    <m/>
    <m/>
    <m/>
    <m/>
    <m/>
    <m/>
    <s v="Por prefijo"/>
    <s v="Corregir ESE"/>
    <m/>
    <m/>
    <m/>
    <x v="1"/>
  </r>
  <r>
    <s v="592568"/>
    <s v="DE"/>
    <s v="5"/>
    <s v="GOBERNACION DE ANTIOQUIA"/>
    <m/>
    <s v="NI"/>
    <s v="890907215"/>
    <s v="E.S.E. HOSPITAL SAN VICENTE DE PAUL DE CALDAS"/>
    <n v="1232311"/>
    <n v="1232311"/>
    <m/>
    <s v="2020"/>
    <s v="9"/>
    <s v="&gt;360"/>
    <d v="2022-06-30T00:00:00"/>
    <d v="2022-08-09T00:00:00"/>
    <s v="NO"/>
    <s v="SI"/>
    <m/>
    <m/>
    <m/>
    <m/>
    <m/>
    <m/>
    <m/>
    <m/>
    <m/>
    <m/>
    <m/>
    <m/>
    <m/>
    <m/>
    <m/>
    <s v="F"/>
    <n v="493795"/>
    <d v="2020-09-30T00:00:00"/>
    <d v="2020-10-16T00:00:00"/>
    <m/>
    <n v="0"/>
    <n v="0"/>
    <s v="NO"/>
    <n v="493795"/>
    <m/>
    <s v="NO"/>
    <s v="0.No esta en proceso jurídico"/>
    <x v="1"/>
    <s v="Registro Errado"/>
    <m/>
    <m/>
    <m/>
    <m/>
    <m/>
    <m/>
    <s v="Por prefijo"/>
    <s v="Corregir ESE"/>
    <m/>
    <m/>
    <m/>
    <x v="1"/>
  </r>
  <r>
    <s v="593977"/>
    <s v="DE"/>
    <s v="5"/>
    <s v="GOBERNACION DE ANTIOQUIA"/>
    <m/>
    <s v="NI"/>
    <s v="890907215"/>
    <s v="E.S.E. HOSPITAL SAN VICENTE DE PAUL DE CALDAS"/>
    <n v="1232498"/>
    <n v="1232498"/>
    <m/>
    <s v="2020"/>
    <s v="9"/>
    <s v="&gt;360"/>
    <d v="2022-06-30T00:00:00"/>
    <d v="2022-08-09T00:00:00"/>
    <s v="NO"/>
    <s v="SI"/>
    <m/>
    <m/>
    <m/>
    <m/>
    <m/>
    <m/>
    <m/>
    <m/>
    <m/>
    <m/>
    <m/>
    <m/>
    <m/>
    <m/>
    <m/>
    <s v="F"/>
    <n v="1099700"/>
    <d v="2020-09-30T00:00:00"/>
    <d v="2020-10-16T00:00:00"/>
    <m/>
    <n v="0"/>
    <n v="0"/>
    <s v="NO"/>
    <n v="1099700"/>
    <m/>
    <s v="NO"/>
    <s v="0.No esta en proceso jurídico"/>
    <x v="1"/>
    <s v="Registro Errado"/>
    <m/>
    <m/>
    <m/>
    <m/>
    <m/>
    <m/>
    <s v="Por prefijo"/>
    <s v="Corregir ESE"/>
    <m/>
    <m/>
    <m/>
    <x v="1"/>
  </r>
  <r>
    <s v="595820"/>
    <s v="DE"/>
    <s v="5"/>
    <s v="GOBERNACION DE ANTIOQUIA"/>
    <m/>
    <s v="NI"/>
    <s v="890907215"/>
    <s v="E.S.E. HOSPITAL SAN VICENTE DE PAUL DE CALDAS"/>
    <n v="2217071"/>
    <n v="2217071"/>
    <m/>
    <s v="2013"/>
    <s v="3"/>
    <s v="&gt;360"/>
    <d v="2022-06-30T00:00:00"/>
    <d v="2022-08-09T00:00:00"/>
    <s v="NO"/>
    <s v="SI"/>
    <m/>
    <m/>
    <m/>
    <m/>
    <m/>
    <m/>
    <m/>
    <m/>
    <m/>
    <m/>
    <m/>
    <m/>
    <m/>
    <m/>
    <m/>
    <s v="F"/>
    <n v="46413535"/>
    <d v="2013-03-22T00:00:00"/>
    <d v="2014-09-09T00:00:00"/>
    <m/>
    <n v="42085829"/>
    <n v="0"/>
    <s v="NO"/>
    <n v="4327706"/>
    <n v="0"/>
    <s v="NO"/>
    <s v="0.No esta en proceso jurídico"/>
    <x v="1"/>
    <s v="No Rad_PNA"/>
    <m/>
    <m/>
    <m/>
    <m/>
    <m/>
    <m/>
    <m/>
    <s v="Posible NO PBS"/>
    <m/>
    <m/>
    <m/>
    <x v="3"/>
  </r>
  <r>
    <s v="594815"/>
    <s v="DE"/>
    <s v="5"/>
    <s v="GOBERNACION DE ANTIOQUIA"/>
    <m/>
    <s v="NI"/>
    <s v="890907215"/>
    <s v="E.S.E. HOSPITAL SAN VICENTE DE PAUL DE CALDAS"/>
    <n v="2221484"/>
    <n v="2221484"/>
    <m/>
    <s v="2013"/>
    <s v="5"/>
    <s v="&gt;360"/>
    <d v="2022-06-30T00:00:00"/>
    <d v="2022-08-09T00:00:00"/>
    <s v="SI"/>
    <s v="SI"/>
    <s v="NO"/>
    <n v="17600"/>
    <s v="ERP"/>
    <s v="F"/>
    <n v="1564354"/>
    <d v="2013-05-02T00:00:00"/>
    <d v="2014-09-09T00:00:00"/>
    <m/>
    <n v="1546754"/>
    <n v="0"/>
    <s v="SI"/>
    <n v="17600"/>
    <m/>
    <s v="NO"/>
    <s v="0.No esta en proceso jurídico"/>
    <s v="F"/>
    <n v="34093470"/>
    <d v="2013-05-02T00:00:00"/>
    <d v="2014-09-09T00:00:00"/>
    <m/>
    <n v="28611731"/>
    <n v="0"/>
    <s v="NO"/>
    <n v="5481739"/>
    <n v="0"/>
    <s v="NO"/>
    <s v="0.No esta en proceso jurídico"/>
    <x v="0"/>
    <n v="10402"/>
    <n v="1564354"/>
    <n v="1546754"/>
    <n v="17600"/>
    <n v="17600"/>
    <s v="DF"/>
    <s v="OSWALDO PANIAGUA BUSTAMANTE"/>
    <s v="Sin Contrato"/>
    <s v="05 - 2013"/>
    <d v="2013-08-27T00:00:00"/>
    <n v="0"/>
    <s v="  "/>
    <x v="4"/>
  </r>
  <r>
    <s v="593090"/>
    <s v="DE"/>
    <s v="5"/>
    <s v="GOBERNACION DE ANTIOQUIA"/>
    <m/>
    <s v="NI"/>
    <s v="890907215"/>
    <s v="E.S.E. HOSPITAL SAN VICENTE DE PAUL DE CALDAS"/>
    <n v="2241047"/>
    <n v="2241047"/>
    <m/>
    <s v="2013"/>
    <s v="5"/>
    <s v="&gt;360"/>
    <d v="2022-06-30T00:00:00"/>
    <d v="2022-08-09T00:00:00"/>
    <s v="NO"/>
    <s v="SI"/>
    <m/>
    <m/>
    <m/>
    <m/>
    <m/>
    <m/>
    <m/>
    <m/>
    <m/>
    <m/>
    <m/>
    <m/>
    <m/>
    <m/>
    <m/>
    <s v="F"/>
    <n v="34116611"/>
    <d v="2013-05-01T00:00:00"/>
    <d v="2014-10-01T00:00:00"/>
    <m/>
    <n v="30153558"/>
    <n v="0"/>
    <s v="NO"/>
    <n v="3963053"/>
    <n v="0"/>
    <s v="NO"/>
    <s v="0.No esta en proceso jurídico"/>
    <x v="1"/>
    <s v="No Rad_PNA"/>
    <m/>
    <m/>
    <m/>
    <m/>
    <m/>
    <m/>
    <m/>
    <s v="Posible NO PBS"/>
    <m/>
    <m/>
    <m/>
    <x v="3"/>
  </r>
  <r>
    <s v="591948"/>
    <s v="DE"/>
    <s v="5"/>
    <s v="GOBERNACION DE ANTIOQUIA"/>
    <m/>
    <s v="NI"/>
    <s v="890907215"/>
    <s v="E.S.E. HOSPITAL SAN VICENTE DE PAUL DE CALDAS"/>
    <n v="2266754"/>
    <n v="2266754"/>
    <m/>
    <s v="2013"/>
    <s v="6"/>
    <s v="&gt;360"/>
    <d v="2022-06-30T00:00:00"/>
    <d v="2022-08-09T00:00:00"/>
    <s v="NO"/>
    <s v="SI"/>
    <m/>
    <m/>
    <m/>
    <m/>
    <m/>
    <m/>
    <m/>
    <m/>
    <m/>
    <m/>
    <m/>
    <m/>
    <m/>
    <m/>
    <m/>
    <s v="F"/>
    <n v="82401544"/>
    <d v="2013-06-19T00:00:00"/>
    <d v="2013-06-20T00:00:00"/>
    <m/>
    <n v="82387619"/>
    <n v="0"/>
    <s v="NO"/>
    <n v="13925"/>
    <n v="0"/>
    <s v="NO"/>
    <s v="0.No esta en proceso jurídico"/>
    <x v="1"/>
    <s v="No Rad_PNA"/>
    <m/>
    <m/>
    <m/>
    <m/>
    <m/>
    <m/>
    <m/>
    <s v="Posible NO PBS"/>
    <m/>
    <m/>
    <m/>
    <x v="3"/>
  </r>
  <r>
    <s v="593978"/>
    <s v="DE"/>
    <s v="5"/>
    <s v="GOBERNACION DE ANTIOQUIA"/>
    <m/>
    <s v="NI"/>
    <s v="890907215"/>
    <s v="E.S.E. HOSPITAL SAN VICENTE DE PAUL DE CALDAS"/>
    <n v="2291288"/>
    <n v="2291288"/>
    <m/>
    <s v="2013"/>
    <s v="7"/>
    <s v="&gt;360"/>
    <d v="2022-06-30T00:00:00"/>
    <d v="2022-08-09T00:00:00"/>
    <s v="NO"/>
    <s v="SI"/>
    <m/>
    <m/>
    <m/>
    <m/>
    <m/>
    <m/>
    <m/>
    <m/>
    <m/>
    <m/>
    <m/>
    <m/>
    <m/>
    <m/>
    <m/>
    <s v="F"/>
    <n v="59943359"/>
    <d v="2013-07-26T00:00:00"/>
    <d v="2013-07-30T00:00:00"/>
    <m/>
    <n v="58785606"/>
    <n v="0"/>
    <s v="NO"/>
    <n v="1157753"/>
    <n v="0"/>
    <s v="NO"/>
    <s v="0.No esta en proceso jurídico"/>
    <x v="1"/>
    <s v="No Rad_PNA"/>
    <m/>
    <m/>
    <m/>
    <m/>
    <m/>
    <m/>
    <m/>
    <s v="Posible NO PBS"/>
    <m/>
    <m/>
    <m/>
    <x v="3"/>
  </r>
  <r>
    <s v="593091"/>
    <s v="DE"/>
    <s v="5"/>
    <s v="GOBERNACION DE ANTIOQUIA"/>
    <m/>
    <s v="NI"/>
    <s v="890907215"/>
    <s v="E.S.E. HOSPITAL SAN VICENTE DE PAUL DE CALDAS"/>
    <n v="2311377"/>
    <n v="2311377"/>
    <m/>
    <s v="2013"/>
    <s v="8"/>
    <s v="&gt;360"/>
    <d v="2022-06-30T00:00:00"/>
    <d v="2022-08-09T00:00:00"/>
    <s v="NO"/>
    <s v="SI"/>
    <m/>
    <m/>
    <m/>
    <m/>
    <m/>
    <m/>
    <m/>
    <m/>
    <m/>
    <m/>
    <m/>
    <m/>
    <m/>
    <m/>
    <m/>
    <s v="F"/>
    <n v="91636786"/>
    <d v="2013-08-29T00:00:00"/>
    <d v="2013-10-01T00:00:00"/>
    <m/>
    <n v="91419178"/>
    <n v="0"/>
    <s v="NO"/>
    <n v="217608"/>
    <n v="0"/>
    <s v="NO"/>
    <s v="0.No esta en proceso jurídico"/>
    <x v="1"/>
    <s v="No Rad_PNA"/>
    <m/>
    <m/>
    <m/>
    <m/>
    <m/>
    <m/>
    <m/>
    <s v="Posible NO PBS"/>
    <m/>
    <m/>
    <m/>
    <x v="3"/>
  </r>
  <r>
    <s v="592569"/>
    <s v="DE"/>
    <s v="5"/>
    <s v="GOBERNACION DE ANTIOQUIA"/>
    <m/>
    <s v="NI"/>
    <s v="890907215"/>
    <s v="E.S.E. HOSPITAL SAN VICENTE DE PAUL DE CALDAS"/>
    <n v="2327681"/>
    <n v="2327681"/>
    <m/>
    <s v="2013"/>
    <s v="9"/>
    <s v="&gt;360"/>
    <d v="2022-06-30T00:00:00"/>
    <d v="2022-08-09T00:00:00"/>
    <s v="NO"/>
    <s v="SI"/>
    <m/>
    <m/>
    <m/>
    <m/>
    <m/>
    <m/>
    <m/>
    <m/>
    <m/>
    <m/>
    <m/>
    <m/>
    <m/>
    <m/>
    <m/>
    <s v="F"/>
    <n v="98628843"/>
    <d v="2013-09-25T00:00:00"/>
    <d v="2013-09-26T00:00:00"/>
    <m/>
    <n v="98325939"/>
    <n v="0"/>
    <s v="NO"/>
    <n v="302904"/>
    <n v="0"/>
    <s v="NO"/>
    <s v="0.No esta en proceso jurídico"/>
    <x v="1"/>
    <s v="No Rad_PNA"/>
    <m/>
    <m/>
    <m/>
    <m/>
    <m/>
    <m/>
    <m/>
    <s v="Posible NO PBS"/>
    <m/>
    <m/>
    <m/>
    <x v="3"/>
  </r>
  <r>
    <s v="594816"/>
    <s v="DE"/>
    <s v="5"/>
    <s v="GOBERNACION DE ANTIOQUIA"/>
    <m/>
    <s v="NI"/>
    <s v="890907215"/>
    <s v="E.S.E. HOSPITAL SAN VICENTE DE PAUL DE CALDAS"/>
    <n v="2341726"/>
    <n v="2341726"/>
    <m/>
    <s v="2013"/>
    <s v="10"/>
    <s v="&gt;360"/>
    <d v="2022-06-30T00:00:00"/>
    <d v="2022-08-09T00:00:00"/>
    <s v="NO"/>
    <s v="SI"/>
    <m/>
    <m/>
    <m/>
    <m/>
    <m/>
    <m/>
    <m/>
    <m/>
    <m/>
    <m/>
    <m/>
    <m/>
    <m/>
    <m/>
    <m/>
    <s v="F"/>
    <n v="59956391"/>
    <d v="2013-10-11T00:00:00"/>
    <d v="2013-10-24T00:00:00"/>
    <m/>
    <n v="59844391"/>
    <n v="0"/>
    <s v="NO"/>
    <n v="112000"/>
    <n v="0"/>
    <s v="NO"/>
    <s v="0.No esta en proceso jurídico"/>
    <x v="1"/>
    <s v="No Rad_PNA"/>
    <m/>
    <m/>
    <m/>
    <m/>
    <m/>
    <m/>
    <m/>
    <s v="Posible NO PBS"/>
    <m/>
    <m/>
    <m/>
    <x v="3"/>
  </r>
  <r>
    <s v="596055"/>
    <s v="DE"/>
    <s v="5"/>
    <s v="GOBERNACION DE ANTIOQUIA"/>
    <m/>
    <s v="NI"/>
    <s v="890907215"/>
    <s v="E.S.E. HOSPITAL SAN VICENTE DE PAUL DE CALDAS"/>
    <n v="2360533"/>
    <n v="2360533"/>
    <m/>
    <s v="2013"/>
    <s v="11"/>
    <s v="&gt;360"/>
    <d v="2022-06-30T00:00:00"/>
    <d v="2022-08-09T00:00:00"/>
    <s v="NO"/>
    <s v="SI"/>
    <m/>
    <m/>
    <m/>
    <m/>
    <m/>
    <m/>
    <m/>
    <m/>
    <m/>
    <m/>
    <m/>
    <m/>
    <m/>
    <m/>
    <m/>
    <s v="F"/>
    <n v="75637394"/>
    <d v="2013-11-15T00:00:00"/>
    <d v="2013-11-20T00:00:00"/>
    <m/>
    <n v="72143329"/>
    <n v="0"/>
    <s v="NO"/>
    <n v="3494065"/>
    <n v="0"/>
    <s v="NO"/>
    <s v="0.No esta en proceso jurídico"/>
    <x v="1"/>
    <s v="No Rad_PNA"/>
    <m/>
    <m/>
    <m/>
    <m/>
    <m/>
    <m/>
    <m/>
    <s v="Posible NO PBS"/>
    <m/>
    <m/>
    <m/>
    <x v="3"/>
  </r>
  <r>
    <s v="592574"/>
    <s v="DE"/>
    <s v="5"/>
    <s v="GOBERNACION DE ANTIOQUIA"/>
    <m/>
    <s v="NI"/>
    <s v="890907215"/>
    <s v="E.S.E. HOSPITAL SAN VICENTE DE PAUL DE CALDAS"/>
    <n v="2379002"/>
    <n v="2379002"/>
    <m/>
    <s v="2013"/>
    <s v="12"/>
    <s v="&gt;360"/>
    <d v="2022-06-30T00:00:00"/>
    <d v="2022-08-09T00:00:00"/>
    <s v="NO"/>
    <s v="SI"/>
    <m/>
    <m/>
    <m/>
    <m/>
    <m/>
    <m/>
    <m/>
    <m/>
    <m/>
    <m/>
    <m/>
    <m/>
    <m/>
    <m/>
    <m/>
    <s v="F"/>
    <n v="68363894"/>
    <d v="2013-12-13T00:00:00"/>
    <d v="2013-12-13T00:00:00"/>
    <m/>
    <n v="68133097"/>
    <n v="0"/>
    <s v="NO"/>
    <n v="230797"/>
    <n v="0"/>
    <s v="NO"/>
    <s v="0.No esta en proceso jurídico"/>
    <x v="1"/>
    <s v="No Rad_PNA"/>
    <m/>
    <m/>
    <m/>
    <m/>
    <m/>
    <m/>
    <m/>
    <s v="Posible NO PBS"/>
    <m/>
    <m/>
    <m/>
    <x v="3"/>
  </r>
  <r>
    <s v="592057"/>
    <s v="DE"/>
    <s v="5"/>
    <s v="GOBERNACION DE ANTIOQUIA"/>
    <m/>
    <s v="NI"/>
    <s v="890907215"/>
    <s v="E.S.E. HOSPITAL SAN VICENTE DE PAUL DE CALDAS"/>
    <n v="2468658"/>
    <n v="2468658"/>
    <m/>
    <s v="2014"/>
    <s v="5"/>
    <s v="&gt;360"/>
    <d v="2022-06-30T00:00:00"/>
    <d v="2022-08-09T00:00:00"/>
    <s v="NO"/>
    <s v="SI"/>
    <m/>
    <m/>
    <m/>
    <m/>
    <m/>
    <m/>
    <m/>
    <m/>
    <m/>
    <m/>
    <m/>
    <m/>
    <m/>
    <m/>
    <m/>
    <s v="F"/>
    <n v="54783821"/>
    <d v="2014-05-07T00:00:00"/>
    <d v="2014-05-08T00:00:00"/>
    <m/>
    <n v="53058277"/>
    <n v="0"/>
    <s v="NO"/>
    <n v="1725544"/>
    <n v="0"/>
    <s v="NO"/>
    <s v="0.No esta en proceso jurídico"/>
    <x v="1"/>
    <s v="No Rad_PNA"/>
    <m/>
    <m/>
    <m/>
    <m/>
    <m/>
    <m/>
    <m/>
    <s v="Posible NO PBS"/>
    <m/>
    <m/>
    <m/>
    <x v="3"/>
  </r>
  <r>
    <s v="587309"/>
    <s v="DE"/>
    <s v="5"/>
    <s v="GOBERNACION DE ANTIOQUIA"/>
    <m/>
    <s v="NI"/>
    <s v="890907215"/>
    <s v="E.S.E. HOSPITAL SAN VICENTE DE PAUL DE CALDAS"/>
    <n v="3007616"/>
    <n v="3007616"/>
    <m/>
    <s v="2020"/>
    <s v="10"/>
    <s v="&gt;360"/>
    <d v="2022-06-30T00:00:00"/>
    <d v="2022-08-09T00:00:00"/>
    <s v="NO"/>
    <s v="SI"/>
    <m/>
    <m/>
    <m/>
    <m/>
    <m/>
    <m/>
    <m/>
    <m/>
    <m/>
    <m/>
    <m/>
    <m/>
    <m/>
    <m/>
    <m/>
    <s v="F"/>
    <n v="148360"/>
    <d v="2020-10-21T00:00:00"/>
    <d v="2020-11-17T00:00:00"/>
    <m/>
    <n v="0"/>
    <n v="0"/>
    <s v="NO"/>
    <n v="148360"/>
    <m/>
    <s v="NO"/>
    <s v="0.No esta en proceso jurídico"/>
    <x v="1"/>
    <s v="No Rad_PNA"/>
    <m/>
    <m/>
    <m/>
    <m/>
    <m/>
    <m/>
    <m/>
    <s v="Posible NO PBS"/>
    <m/>
    <m/>
    <m/>
    <x v="3"/>
  </r>
  <r>
    <s v="592950"/>
    <s v="DE"/>
    <s v="5"/>
    <s v="GOBERNACION DE ANTIOQUIA"/>
    <m/>
    <s v="NI"/>
    <s v="890907215"/>
    <s v="E.S.E. HOSPITAL SAN VICENTE DE PAUL DE CALDAS"/>
    <n v="3020961"/>
    <n v="3020961"/>
    <m/>
    <s v="2020"/>
    <s v="11"/>
    <s v="&gt;360"/>
    <d v="2022-06-30T00:00:00"/>
    <d v="2022-08-09T00:00:00"/>
    <s v="NO"/>
    <s v="SI"/>
    <m/>
    <m/>
    <m/>
    <m/>
    <m/>
    <m/>
    <m/>
    <m/>
    <m/>
    <m/>
    <m/>
    <m/>
    <m/>
    <m/>
    <m/>
    <s v="F"/>
    <n v="1504264"/>
    <d v="2020-11-27T00:00:00"/>
    <d v="2020-12-18T00:00:00"/>
    <m/>
    <n v="33600"/>
    <n v="0"/>
    <s v="NO"/>
    <n v="1470664"/>
    <m/>
    <s v="NO"/>
    <s v="0.No esta en proceso jurídico"/>
    <x v="1"/>
    <s v="Registro Errado"/>
    <m/>
    <m/>
    <m/>
    <m/>
    <m/>
    <m/>
    <s v="Por prefijo"/>
    <s v="Corregir ESE"/>
    <m/>
    <m/>
    <m/>
    <x v="1"/>
  </r>
  <r>
    <s v="595107"/>
    <s v="DE"/>
    <s v="5"/>
    <s v="GOBERNACION DE ANTIOQUIA"/>
    <m/>
    <s v="NI"/>
    <s v="890907215"/>
    <s v="E.S.E. HOSPITAL SAN VICENTE DE PAUL DE CALDAS"/>
    <n v="3021676"/>
    <n v="3021676"/>
    <m/>
    <s v="2020"/>
    <s v="11"/>
    <s v="&gt;360"/>
    <d v="2022-06-30T00:00:00"/>
    <d v="2022-08-09T00:00:00"/>
    <s v="NO"/>
    <s v="SI"/>
    <m/>
    <m/>
    <m/>
    <m/>
    <m/>
    <m/>
    <m/>
    <m/>
    <m/>
    <m/>
    <m/>
    <m/>
    <m/>
    <m/>
    <m/>
    <s v="F"/>
    <n v="3417706"/>
    <d v="2020-11-30T00:00:00"/>
    <d v="2020-12-18T00:00:00"/>
    <m/>
    <n v="0"/>
    <n v="0"/>
    <s v="NO"/>
    <n v="3417706"/>
    <m/>
    <s v="NO"/>
    <s v="0.No esta en proceso jurídico"/>
    <x v="1"/>
    <s v="Registro Errado"/>
    <m/>
    <m/>
    <m/>
    <m/>
    <m/>
    <m/>
    <s v="Por prefijo"/>
    <s v="Corregir ESE"/>
    <m/>
    <m/>
    <m/>
    <x v="1"/>
  </r>
  <r>
    <s v="592954"/>
    <s v="DE"/>
    <s v="5"/>
    <s v="GOBERNACION DE ANTIOQUIA"/>
    <m/>
    <s v="NI"/>
    <s v="890907215"/>
    <s v="E.S.E. HOSPITAL SAN VICENTE DE PAUL DE CALDAS"/>
    <n v="3023758"/>
    <n v="3023758"/>
    <m/>
    <s v="2020"/>
    <s v="12"/>
    <s v="&gt;360"/>
    <d v="2022-06-30T00:00:00"/>
    <d v="2022-08-09T00:00:00"/>
    <s v="NO"/>
    <s v="SI"/>
    <m/>
    <m/>
    <m/>
    <m/>
    <m/>
    <m/>
    <m/>
    <m/>
    <m/>
    <m/>
    <m/>
    <m/>
    <m/>
    <m/>
    <m/>
    <s v="F"/>
    <n v="44100"/>
    <d v="2020-12-05T00:00:00"/>
    <d v="2021-01-15T00:00:00"/>
    <m/>
    <n v="0"/>
    <n v="0"/>
    <s v="SI"/>
    <n v="44100"/>
    <m/>
    <s v="NO"/>
    <s v="0.No esta en proceso jurídico"/>
    <x v="1"/>
    <s v="Registro Errado"/>
    <m/>
    <m/>
    <m/>
    <m/>
    <m/>
    <m/>
    <s v="Por prefijo"/>
    <s v="Corregir ESE"/>
    <m/>
    <m/>
    <m/>
    <x v="1"/>
  </r>
  <r>
    <s v="592957"/>
    <s v="DE"/>
    <s v="5"/>
    <s v="GOBERNACION DE ANTIOQUIA"/>
    <m/>
    <s v="NI"/>
    <s v="890907215"/>
    <s v="E.S.E. HOSPITAL SAN VICENTE DE PAUL DE CALDAS"/>
    <n v="3025311"/>
    <n v="3025311"/>
    <m/>
    <s v="2020"/>
    <s v="12"/>
    <s v="&gt;360"/>
    <d v="2022-06-30T00:00:00"/>
    <d v="2022-08-09T00:00:00"/>
    <s v="NO"/>
    <s v="SI"/>
    <m/>
    <m/>
    <m/>
    <m/>
    <m/>
    <m/>
    <m/>
    <m/>
    <m/>
    <m/>
    <m/>
    <m/>
    <m/>
    <m/>
    <m/>
    <s v="F"/>
    <n v="3725770"/>
    <d v="2020-12-10T00:00:00"/>
    <d v="2021-01-15T00:00:00"/>
    <m/>
    <n v="0"/>
    <n v="0"/>
    <s v="NO"/>
    <n v="3725770"/>
    <m/>
    <s v="NO"/>
    <s v="0.No esta en proceso jurídico"/>
    <x v="1"/>
    <s v="Registro Errado"/>
    <m/>
    <m/>
    <m/>
    <m/>
    <m/>
    <m/>
    <s v="Por prefijo"/>
    <s v="Corregir ESE"/>
    <m/>
    <m/>
    <m/>
    <x v="1"/>
  </r>
  <r>
    <s v="595436"/>
    <s v="DE"/>
    <s v="5"/>
    <s v="GOBERNACION DE ANTIOQUIA"/>
    <m/>
    <s v="NI"/>
    <s v="890907215"/>
    <s v="E.S.E. HOSPITAL SAN VICENTE DE PAUL DE CALDAS"/>
    <n v="3032181"/>
    <n v="3032181"/>
    <m/>
    <s v="2020"/>
    <s v="12"/>
    <s v="&gt;360"/>
    <d v="2022-06-30T00:00:00"/>
    <d v="2022-08-09T00:00:00"/>
    <s v="NO"/>
    <s v="SI"/>
    <m/>
    <m/>
    <m/>
    <m/>
    <m/>
    <m/>
    <m/>
    <m/>
    <m/>
    <m/>
    <m/>
    <m/>
    <m/>
    <m/>
    <m/>
    <s v="F"/>
    <n v="15400"/>
    <d v="2020-12-30T00:00:00"/>
    <d v="2021-01-15T00:00:00"/>
    <m/>
    <n v="0"/>
    <n v="0"/>
    <s v="SI"/>
    <n v="15400"/>
    <m/>
    <s v="NO"/>
    <s v="0.No esta en proceso jurídico"/>
    <x v="1"/>
    <s v="Registro Errado"/>
    <m/>
    <m/>
    <m/>
    <m/>
    <m/>
    <m/>
    <s v="Por prefijo"/>
    <s v="Corregir ESE"/>
    <m/>
    <m/>
    <m/>
    <x v="1"/>
  </r>
  <r>
    <s v="595974"/>
    <s v="DE"/>
    <s v="5"/>
    <s v="GOBERNACION DE ANTIOQUIA"/>
    <m/>
    <s v="NI"/>
    <s v="890907215"/>
    <s v="E.S.E. HOSPITAL SAN VICENTE DE PAUL DE CALDAS"/>
    <n v="3035468"/>
    <n v="3035468"/>
    <m/>
    <s v="2021"/>
    <s v="1"/>
    <s v="&gt;360"/>
    <d v="2022-06-30T00:00:00"/>
    <d v="2022-08-09T00:00:00"/>
    <s v="NO"/>
    <s v="SI"/>
    <m/>
    <m/>
    <m/>
    <m/>
    <m/>
    <m/>
    <m/>
    <m/>
    <m/>
    <m/>
    <m/>
    <m/>
    <m/>
    <m/>
    <m/>
    <s v="F"/>
    <n v="800709"/>
    <d v="2021-01-11T00:00:00"/>
    <d v="2021-02-11T00:00:00"/>
    <m/>
    <n v="0"/>
    <n v="0"/>
    <s v="NO"/>
    <n v="800709"/>
    <m/>
    <s v="NO"/>
    <s v="0.No esta en proceso jurídico"/>
    <x v="1"/>
    <s v="Registro Errado"/>
    <m/>
    <m/>
    <m/>
    <m/>
    <m/>
    <m/>
    <s v="Por prefijo"/>
    <s v="Corregir ESE"/>
    <m/>
    <m/>
    <m/>
    <x v="1"/>
  </r>
  <r>
    <s v="593487"/>
    <s v="DE"/>
    <s v="5"/>
    <s v="GOBERNACION DE ANTIOQUIA"/>
    <m/>
    <s v="NI"/>
    <s v="890907215"/>
    <s v="E.S.E. HOSPITAL SAN VICENTE DE PAUL DE CALDAS"/>
    <n v="3057302"/>
    <n v="3057302"/>
    <m/>
    <s v="2021"/>
    <s v="3"/>
    <s v="&gt;360"/>
    <d v="2022-06-30T00:00:00"/>
    <d v="2022-08-09T00:00:00"/>
    <s v="NO"/>
    <s v="SI"/>
    <m/>
    <m/>
    <m/>
    <m/>
    <m/>
    <m/>
    <m/>
    <m/>
    <m/>
    <m/>
    <m/>
    <m/>
    <m/>
    <m/>
    <m/>
    <s v="F"/>
    <n v="1050507"/>
    <d v="2021-03-03T00:00:00"/>
    <d v="2021-04-15T00:00:00"/>
    <m/>
    <n v="939875"/>
    <n v="59232"/>
    <s v="SI"/>
    <n v="51400"/>
    <m/>
    <s v="NO"/>
    <s v="0.No esta en proceso jurídico"/>
    <x v="1"/>
    <s v="Registro Errado"/>
    <m/>
    <m/>
    <m/>
    <m/>
    <m/>
    <m/>
    <s v="Por prefijo"/>
    <s v="Corregir ESE"/>
    <m/>
    <m/>
    <m/>
    <x v="1"/>
  </r>
  <r>
    <s v="593490"/>
    <s v="DE"/>
    <s v="5"/>
    <s v="GOBERNACION DE ANTIOQUIA"/>
    <m/>
    <s v="NI"/>
    <s v="890907215"/>
    <s v="E.S.E. HOSPITAL SAN VICENTE DE PAUL DE CALDAS"/>
    <n v="3059261"/>
    <n v="3059261"/>
    <m/>
    <s v="2021"/>
    <s v="3"/>
    <s v="&gt;360"/>
    <d v="2022-06-30T00:00:00"/>
    <d v="2022-08-09T00:00:00"/>
    <s v="NO"/>
    <s v="SI"/>
    <m/>
    <m/>
    <m/>
    <m/>
    <m/>
    <m/>
    <m/>
    <m/>
    <m/>
    <m/>
    <m/>
    <m/>
    <m/>
    <m/>
    <m/>
    <s v="F"/>
    <n v="489800"/>
    <d v="2021-03-09T00:00:00"/>
    <d v="2021-04-15T00:00:00"/>
    <m/>
    <n v="266529"/>
    <n v="22271"/>
    <s v="SI"/>
    <n v="201000"/>
    <m/>
    <s v="NO"/>
    <s v="0.No esta en proceso jurídico"/>
    <x v="1"/>
    <s v="Registro Errado"/>
    <m/>
    <m/>
    <m/>
    <m/>
    <m/>
    <m/>
    <s v="Por prefijo"/>
    <s v="Corregir ESE"/>
    <m/>
    <m/>
    <m/>
    <x v="1"/>
  </r>
  <r>
    <s v="595514"/>
    <s v="DE"/>
    <s v="5"/>
    <s v="GOBERNACION DE ANTIOQUIA"/>
    <m/>
    <s v="NI"/>
    <s v="890907215"/>
    <s v="E.S.E. HOSPITAL SAN VICENTE DE PAUL DE CALDAS"/>
    <n v="3060279"/>
    <n v="3060279"/>
    <m/>
    <s v="2021"/>
    <s v="3"/>
    <s v="&gt;360"/>
    <d v="2022-06-30T00:00:00"/>
    <d v="2022-08-09T00:00:00"/>
    <s v="NO"/>
    <s v="SI"/>
    <m/>
    <m/>
    <m/>
    <m/>
    <m/>
    <m/>
    <m/>
    <m/>
    <m/>
    <m/>
    <m/>
    <m/>
    <m/>
    <m/>
    <m/>
    <s v="F"/>
    <n v="514200"/>
    <d v="2021-03-10T00:00:00"/>
    <d v="2021-04-15T00:00:00"/>
    <m/>
    <n v="290929"/>
    <n v="221271"/>
    <s v="SI"/>
    <n v="2000"/>
    <m/>
    <s v="NO"/>
    <s v="0.No esta en proceso jurídico"/>
    <x v="1"/>
    <s v="Registro Errado"/>
    <m/>
    <m/>
    <m/>
    <m/>
    <m/>
    <m/>
    <s v="Por prefijo"/>
    <s v="Corregir ESE"/>
    <m/>
    <m/>
    <m/>
    <x v="1"/>
  </r>
  <r>
    <s v="594131"/>
    <s v="DE"/>
    <s v="5"/>
    <s v="GOBERNACION DE ANTIOQUIA"/>
    <m/>
    <s v="NI"/>
    <s v="890907215"/>
    <s v="E.S.E. HOSPITAL SAN VICENTE DE PAUL DE CALDAS"/>
    <n v="3064560"/>
    <n v="3064560"/>
    <m/>
    <s v="2021"/>
    <s v="3"/>
    <s v="&gt;360"/>
    <d v="2022-06-30T00:00:00"/>
    <d v="2022-08-09T00:00:00"/>
    <s v="NO"/>
    <s v="SI"/>
    <m/>
    <m/>
    <m/>
    <m/>
    <m/>
    <m/>
    <m/>
    <m/>
    <m/>
    <m/>
    <m/>
    <m/>
    <m/>
    <m/>
    <m/>
    <s v="F"/>
    <n v="125000"/>
    <d v="2021-03-19T00:00:00"/>
    <d v="2021-04-15T00:00:00"/>
    <m/>
    <n v="90188"/>
    <n v="0"/>
    <s v="NO"/>
    <n v="34812"/>
    <m/>
    <s v="NO"/>
    <s v="0.No esta en proceso jurídico"/>
    <x v="1"/>
    <s v="Registro Errado"/>
    <m/>
    <m/>
    <m/>
    <m/>
    <m/>
    <m/>
    <s v="Por prefijo"/>
    <s v="Corregir ESE"/>
    <m/>
    <m/>
    <m/>
    <x v="1"/>
  </r>
  <r>
    <s v="594230"/>
    <s v="DE"/>
    <s v="5"/>
    <s v="GOBERNACION DE ANTIOQUIA"/>
    <m/>
    <s v="NI"/>
    <s v="890907215"/>
    <s v="E.S.E. HOSPITAL SAN VICENTE DE PAUL DE CALDAS"/>
    <n v="3071226"/>
    <n v="3071226"/>
    <m/>
    <s v="2021"/>
    <s v="4"/>
    <s v="&gt;360"/>
    <d v="2022-06-30T00:00:00"/>
    <d v="2022-08-09T00:00:00"/>
    <s v="NO"/>
    <s v="SI"/>
    <m/>
    <m/>
    <m/>
    <m/>
    <m/>
    <m/>
    <m/>
    <m/>
    <m/>
    <m/>
    <m/>
    <m/>
    <m/>
    <m/>
    <m/>
    <s v="F"/>
    <n v="1079800"/>
    <d v="2021-04-10T00:00:00"/>
    <d v="2021-06-08T00:00:00"/>
    <m/>
    <n v="0"/>
    <n v="0"/>
    <s v="NO"/>
    <n v="1079800"/>
    <m/>
    <s v="NO"/>
    <s v="0.No esta en proceso jurídico"/>
    <x v="1"/>
    <s v="Registro Errado"/>
    <m/>
    <m/>
    <m/>
    <m/>
    <m/>
    <m/>
    <s v="Por prefijo"/>
    <s v="Corregir ESE"/>
    <m/>
    <m/>
    <m/>
    <x v="1"/>
  </r>
  <r>
    <s v="114528"/>
    <s v="DE"/>
    <s v="5"/>
    <s v="GOBERNACION DE ANTIOQUIA"/>
    <m/>
    <s v="NI"/>
    <s v="890907215"/>
    <s v="E.S.E. HOSPITAL SAN VICENTE DE PAUL DE CALDAS"/>
    <n v="3071333"/>
    <n v="3071333"/>
    <m/>
    <s v="2021"/>
    <s v="4"/>
    <s v="&gt;360"/>
    <d v="2022-06-30T00:00:00"/>
    <d v="2022-08-09T00:00:00"/>
    <s v="NO"/>
    <s v="SI"/>
    <m/>
    <m/>
    <m/>
    <m/>
    <m/>
    <m/>
    <m/>
    <m/>
    <m/>
    <m/>
    <m/>
    <m/>
    <m/>
    <m/>
    <m/>
    <s v="F"/>
    <n v="26100"/>
    <d v="2021-04-12T00:00:00"/>
    <d v="2021-06-08T00:00:00"/>
    <m/>
    <n v="0"/>
    <n v="0"/>
    <s v="NO"/>
    <n v="26100"/>
    <m/>
    <s v="NO"/>
    <s v="0.No esta en proceso jurídico"/>
    <x v="1"/>
    <s v="Registro Errado"/>
    <m/>
    <m/>
    <m/>
    <m/>
    <m/>
    <m/>
    <s v="Por prefijo"/>
    <s v="Corregir ESE"/>
    <m/>
    <m/>
    <m/>
    <x v="1"/>
  </r>
  <r>
    <s v="114529"/>
    <s v="DE"/>
    <s v="5"/>
    <s v="GOBERNACION DE ANTIOQUIA"/>
    <m/>
    <s v="NI"/>
    <s v="890907215"/>
    <s v="E.S.E. HOSPITAL SAN VICENTE DE PAUL DE CALDAS"/>
    <n v="3071677"/>
    <n v="3071677"/>
    <m/>
    <s v="2021"/>
    <s v="4"/>
    <s v="&gt;360"/>
    <d v="2022-06-30T00:00:00"/>
    <d v="2022-08-09T00:00:00"/>
    <s v="NO"/>
    <s v="SI"/>
    <m/>
    <m/>
    <m/>
    <m/>
    <m/>
    <m/>
    <m/>
    <m/>
    <m/>
    <m/>
    <m/>
    <m/>
    <m/>
    <m/>
    <m/>
    <s v="F"/>
    <n v="193100"/>
    <d v="2021-04-12T00:00:00"/>
    <d v="2021-06-08T00:00:00"/>
    <m/>
    <n v="0"/>
    <n v="0"/>
    <s v="NO"/>
    <n v="193100"/>
    <m/>
    <s v="NO"/>
    <s v="0.No esta en proceso jurídico"/>
    <x v="1"/>
    <s v="Registro Errado"/>
    <m/>
    <m/>
    <m/>
    <m/>
    <m/>
    <m/>
    <s v="Por prefijo"/>
    <s v="Corregir ESE"/>
    <m/>
    <m/>
    <m/>
    <x v="1"/>
  </r>
  <r>
    <s v="114530"/>
    <s v="DE"/>
    <s v="5"/>
    <s v="GOBERNACION DE ANTIOQUIA"/>
    <m/>
    <s v="NI"/>
    <s v="890907215"/>
    <s v="E.S.E. HOSPITAL SAN VICENTE DE PAUL DE CALDAS"/>
    <n v="3071778"/>
    <n v="3071778"/>
    <m/>
    <s v="2021"/>
    <s v="4"/>
    <s v="&gt;360"/>
    <d v="2022-06-30T00:00:00"/>
    <d v="2022-08-09T00:00:00"/>
    <s v="NO"/>
    <s v="SI"/>
    <m/>
    <m/>
    <m/>
    <m/>
    <m/>
    <m/>
    <m/>
    <m/>
    <m/>
    <m/>
    <m/>
    <m/>
    <m/>
    <m/>
    <m/>
    <s v="F"/>
    <n v="48000"/>
    <d v="2021-04-12T00:00:00"/>
    <d v="2021-06-08T00:00:00"/>
    <m/>
    <n v="0"/>
    <n v="0"/>
    <s v="NO"/>
    <n v="48000"/>
    <m/>
    <s v="NO"/>
    <s v="0.No esta en proceso jurídico"/>
    <x v="1"/>
    <s v="Registro Errado"/>
    <m/>
    <m/>
    <m/>
    <m/>
    <m/>
    <m/>
    <s v="Por prefijo"/>
    <s v="Corregir ESE"/>
    <m/>
    <m/>
    <m/>
    <x v="1"/>
  </r>
  <r>
    <s v="587576"/>
    <s v="DE"/>
    <s v="5"/>
    <s v="GOBERNACION DE ANTIOQUIA"/>
    <m/>
    <s v="NI"/>
    <s v="890907215"/>
    <s v="E.S.E. HOSPITAL SAN VICENTE DE PAUL DE CALDAS"/>
    <n v="3071824"/>
    <n v="3071824"/>
    <m/>
    <s v="2021"/>
    <s v="4"/>
    <s v="&gt;360"/>
    <d v="2022-06-30T00:00:00"/>
    <d v="2022-08-09T00:00:00"/>
    <s v="NO"/>
    <s v="SI"/>
    <m/>
    <m/>
    <m/>
    <m/>
    <m/>
    <m/>
    <m/>
    <m/>
    <m/>
    <m/>
    <m/>
    <m/>
    <m/>
    <m/>
    <m/>
    <s v="F"/>
    <n v="48000"/>
    <d v="2021-04-12T00:00:00"/>
    <d v="2021-06-08T00:00:00"/>
    <m/>
    <n v="0"/>
    <n v="0"/>
    <s v="NO"/>
    <n v="48000"/>
    <m/>
    <s v="NO"/>
    <s v="0.No esta en proceso jurídico"/>
    <x v="1"/>
    <s v="Registro Errado"/>
    <m/>
    <m/>
    <m/>
    <m/>
    <m/>
    <m/>
    <s v="Por prefijo"/>
    <s v="Corregir ESE"/>
    <m/>
    <m/>
    <m/>
    <x v="1"/>
  </r>
  <r>
    <s v="594232"/>
    <s v="DE"/>
    <s v="5"/>
    <s v="GOBERNACION DE ANTIOQUIA"/>
    <m/>
    <s v="NI"/>
    <s v="890907215"/>
    <s v="E.S.E. HOSPITAL SAN VICENTE DE PAUL DE CALDAS"/>
    <n v="3071871"/>
    <n v="3071871"/>
    <m/>
    <s v="2021"/>
    <s v="4"/>
    <s v="&gt;360"/>
    <d v="2022-06-30T00:00:00"/>
    <d v="2022-08-09T00:00:00"/>
    <s v="NO"/>
    <s v="SI"/>
    <m/>
    <m/>
    <m/>
    <m/>
    <m/>
    <m/>
    <m/>
    <m/>
    <m/>
    <m/>
    <m/>
    <m/>
    <m/>
    <m/>
    <m/>
    <s v="F"/>
    <n v="48000"/>
    <d v="2021-04-12T00:00:00"/>
    <d v="2021-06-08T00:00:00"/>
    <m/>
    <n v="0"/>
    <n v="0"/>
    <s v="NO"/>
    <n v="48000"/>
    <m/>
    <s v="NO"/>
    <s v="0.No esta en proceso jurídico"/>
    <x v="1"/>
    <s v="Registro Errado"/>
    <m/>
    <m/>
    <m/>
    <m/>
    <m/>
    <m/>
    <s v="Por prefijo"/>
    <s v="Corregir ESE"/>
    <m/>
    <m/>
    <m/>
    <x v="1"/>
  </r>
  <r>
    <s v="596274"/>
    <s v="DE"/>
    <s v="5"/>
    <s v="GOBERNACION DE ANTIOQUIA"/>
    <m/>
    <s v="NI"/>
    <s v="890907215"/>
    <s v="E.S.E. HOSPITAL SAN VICENTE DE PAUL DE CALDAS"/>
    <n v="3071896"/>
    <n v="3071896"/>
    <m/>
    <s v="2021"/>
    <s v="4"/>
    <s v="&gt;360"/>
    <d v="2022-06-30T00:00:00"/>
    <d v="2022-08-09T00:00:00"/>
    <s v="NO"/>
    <s v="SI"/>
    <m/>
    <m/>
    <m/>
    <m/>
    <m/>
    <m/>
    <m/>
    <m/>
    <m/>
    <m/>
    <m/>
    <m/>
    <m/>
    <m/>
    <m/>
    <s v="F"/>
    <n v="48000"/>
    <d v="2021-04-12T00:00:00"/>
    <d v="2021-06-08T00:00:00"/>
    <m/>
    <n v="0"/>
    <n v="0"/>
    <s v="NO"/>
    <n v="48000"/>
    <m/>
    <s v="NO"/>
    <s v="0.No esta en proceso jurídico"/>
    <x v="1"/>
    <s v="Registro Errado"/>
    <m/>
    <m/>
    <m/>
    <m/>
    <m/>
    <m/>
    <s v="Por prefijo"/>
    <s v="Corregir ESE"/>
    <m/>
    <m/>
    <m/>
    <x v="1"/>
  </r>
  <r>
    <s v="596459"/>
    <s v="DE"/>
    <s v="5"/>
    <s v="GOBERNACION DE ANTIOQUIA"/>
    <m/>
    <s v="NI"/>
    <s v="890907215"/>
    <s v="E.S.E. HOSPITAL SAN VICENTE DE PAUL DE CALDAS"/>
    <n v="3072024"/>
    <n v="3072024"/>
    <m/>
    <s v="2021"/>
    <s v="4"/>
    <s v="&gt;360"/>
    <d v="2022-06-30T00:00:00"/>
    <d v="2022-08-09T00:00:00"/>
    <s v="NO"/>
    <s v="SI"/>
    <m/>
    <m/>
    <m/>
    <m/>
    <m/>
    <m/>
    <m/>
    <m/>
    <m/>
    <m/>
    <m/>
    <m/>
    <m/>
    <m/>
    <m/>
    <s v="F"/>
    <n v="88000"/>
    <d v="2021-04-13T00:00:00"/>
    <d v="2021-06-08T00:00:00"/>
    <m/>
    <n v="0"/>
    <n v="0"/>
    <s v="NO"/>
    <n v="88000"/>
    <m/>
    <s v="NO"/>
    <s v="0.No esta en proceso jurídico"/>
    <x v="1"/>
    <s v="Registro Errado"/>
    <m/>
    <m/>
    <m/>
    <m/>
    <m/>
    <m/>
    <s v="Por prefijo"/>
    <s v="Corregir ESE"/>
    <m/>
    <m/>
    <m/>
    <x v="1"/>
  </r>
  <r>
    <s v="596275"/>
    <s v="DE"/>
    <s v="5"/>
    <s v="GOBERNACION DE ANTIOQUIA"/>
    <m/>
    <s v="NI"/>
    <s v="890907215"/>
    <s v="E.S.E. HOSPITAL SAN VICENTE DE PAUL DE CALDAS"/>
    <n v="3072166"/>
    <n v="3072166"/>
    <m/>
    <s v="2021"/>
    <s v="4"/>
    <s v="&gt;360"/>
    <d v="2022-06-30T00:00:00"/>
    <d v="2022-08-09T00:00:00"/>
    <s v="NO"/>
    <s v="SI"/>
    <m/>
    <m/>
    <m/>
    <m/>
    <m/>
    <m/>
    <m/>
    <m/>
    <m/>
    <m/>
    <m/>
    <m/>
    <m/>
    <m/>
    <m/>
    <s v="F"/>
    <n v="48000"/>
    <d v="2021-04-13T00:00:00"/>
    <d v="2021-06-08T00:00:00"/>
    <m/>
    <n v="0"/>
    <n v="0"/>
    <s v="NO"/>
    <n v="48000"/>
    <m/>
    <s v="NO"/>
    <s v="0.No esta en proceso jurídico"/>
    <x v="1"/>
    <s v="Registro Errado"/>
    <m/>
    <m/>
    <m/>
    <m/>
    <m/>
    <m/>
    <s v="Por prefijo"/>
    <s v="Corregir ESE"/>
    <m/>
    <m/>
    <m/>
    <x v="1"/>
  </r>
  <r>
    <s v="595176"/>
    <s v="DE"/>
    <s v="5"/>
    <s v="GOBERNACION DE ANTIOQUIA"/>
    <m/>
    <s v="NI"/>
    <s v="890907215"/>
    <s v="E.S.E. HOSPITAL SAN VICENTE DE PAUL DE CALDAS"/>
    <n v="3072245"/>
    <n v="3072245"/>
    <m/>
    <s v="2021"/>
    <s v="4"/>
    <s v="&gt;360"/>
    <d v="2022-06-30T00:00:00"/>
    <d v="2022-08-09T00:00:00"/>
    <s v="NO"/>
    <s v="SI"/>
    <m/>
    <m/>
    <m/>
    <m/>
    <m/>
    <m/>
    <m/>
    <m/>
    <m/>
    <m/>
    <m/>
    <m/>
    <m/>
    <m/>
    <m/>
    <s v="F"/>
    <n v="48000"/>
    <d v="2021-04-13T00:00:00"/>
    <d v="2021-06-08T00:00:00"/>
    <m/>
    <n v="0"/>
    <n v="0"/>
    <s v="NO"/>
    <n v="48000"/>
    <m/>
    <s v="NO"/>
    <s v="0.No esta en proceso jurídico"/>
    <x v="1"/>
    <s v="Registro Errado"/>
    <m/>
    <m/>
    <m/>
    <m/>
    <m/>
    <m/>
    <s v="Por prefijo"/>
    <s v="Corregir ESE"/>
    <m/>
    <m/>
    <m/>
    <x v="1"/>
  </r>
  <r>
    <s v="596276"/>
    <s v="DE"/>
    <s v="5"/>
    <s v="GOBERNACION DE ANTIOQUIA"/>
    <m/>
    <s v="NI"/>
    <s v="890907215"/>
    <s v="E.S.E. HOSPITAL SAN VICENTE DE PAUL DE CALDAS"/>
    <n v="3072478"/>
    <n v="3072478"/>
    <m/>
    <s v="2021"/>
    <s v="4"/>
    <s v="&gt;360"/>
    <d v="2022-06-30T00:00:00"/>
    <d v="2022-08-09T00:00:00"/>
    <s v="NO"/>
    <s v="SI"/>
    <m/>
    <m/>
    <m/>
    <m/>
    <m/>
    <m/>
    <m/>
    <m/>
    <m/>
    <m/>
    <m/>
    <m/>
    <m/>
    <m/>
    <m/>
    <s v="F"/>
    <n v="107700"/>
    <d v="2021-04-13T00:00:00"/>
    <d v="2021-06-08T00:00:00"/>
    <m/>
    <n v="0"/>
    <n v="0"/>
    <s v="NO"/>
    <n v="107700"/>
    <m/>
    <s v="NO"/>
    <s v="0.No esta en proceso jurídico"/>
    <x v="1"/>
    <s v="Registro Errado"/>
    <m/>
    <m/>
    <m/>
    <m/>
    <m/>
    <m/>
    <s v="Por prefijo"/>
    <s v="Corregir ESE"/>
    <m/>
    <m/>
    <m/>
    <x v="1"/>
  </r>
  <r>
    <s v="594260"/>
    <s v="DE"/>
    <s v="5"/>
    <s v="GOBERNACION DE ANTIOQUIA"/>
    <m/>
    <s v="NI"/>
    <s v="890907215"/>
    <s v="E.S.E. HOSPITAL SAN VICENTE DE PAUL DE CALDAS"/>
    <n v="3072479"/>
    <n v="3072479"/>
    <m/>
    <s v="2021"/>
    <s v="4"/>
    <s v="&gt;360"/>
    <d v="2022-06-30T00:00:00"/>
    <d v="2022-08-09T00:00:00"/>
    <s v="NO"/>
    <s v="SI"/>
    <m/>
    <m/>
    <m/>
    <m/>
    <m/>
    <m/>
    <m/>
    <m/>
    <m/>
    <m/>
    <m/>
    <m/>
    <m/>
    <m/>
    <m/>
    <s v="F"/>
    <n v="871339"/>
    <d v="2021-04-13T00:00:00"/>
    <d v="2021-06-08T00:00:00"/>
    <m/>
    <n v="0"/>
    <n v="0"/>
    <s v="NO"/>
    <n v="871339"/>
    <m/>
    <s v="NO"/>
    <s v="0.No esta en proceso jurídico"/>
    <x v="1"/>
    <s v="Registro Errado"/>
    <m/>
    <m/>
    <m/>
    <m/>
    <m/>
    <m/>
    <s v="Por prefijo"/>
    <s v="Corregir ESE"/>
    <m/>
    <m/>
    <m/>
    <x v="1"/>
  </r>
  <r>
    <s v="595177"/>
    <s v="DE"/>
    <s v="5"/>
    <s v="GOBERNACION DE ANTIOQUIA"/>
    <m/>
    <s v="NI"/>
    <s v="890907215"/>
    <s v="E.S.E. HOSPITAL SAN VICENTE DE PAUL DE CALDAS"/>
    <n v="3072490"/>
    <n v="3072490"/>
    <m/>
    <s v="2021"/>
    <s v="4"/>
    <s v="&gt;360"/>
    <d v="2022-06-30T00:00:00"/>
    <d v="2022-08-09T00:00:00"/>
    <s v="NO"/>
    <s v="SI"/>
    <m/>
    <m/>
    <m/>
    <m/>
    <m/>
    <m/>
    <m/>
    <m/>
    <m/>
    <m/>
    <m/>
    <m/>
    <m/>
    <m/>
    <m/>
    <s v="F"/>
    <n v="156334"/>
    <d v="2021-04-14T00:00:00"/>
    <d v="2021-06-08T00:00:00"/>
    <m/>
    <n v="0"/>
    <n v="0"/>
    <s v="NO"/>
    <n v="156334"/>
    <m/>
    <s v="NO"/>
    <s v="0.No esta en proceso jurídico"/>
    <x v="1"/>
    <s v="Registro Errado"/>
    <m/>
    <m/>
    <m/>
    <m/>
    <m/>
    <m/>
    <s v="Por prefijo"/>
    <s v="Corregir ESE"/>
    <m/>
    <m/>
    <m/>
    <x v="1"/>
  </r>
  <r>
    <s v="596462"/>
    <s v="DE"/>
    <s v="5"/>
    <s v="GOBERNACION DE ANTIOQUIA"/>
    <m/>
    <s v="NI"/>
    <s v="890907215"/>
    <s v="E.S.E. HOSPITAL SAN VICENTE DE PAUL DE CALDAS"/>
    <n v="3072841"/>
    <n v="3072841"/>
    <m/>
    <s v="2021"/>
    <s v="4"/>
    <s v="&gt;360"/>
    <d v="2022-06-30T00:00:00"/>
    <d v="2022-08-09T00:00:00"/>
    <s v="NO"/>
    <s v="SI"/>
    <m/>
    <m/>
    <m/>
    <m/>
    <m/>
    <m/>
    <m/>
    <m/>
    <m/>
    <m/>
    <m/>
    <m/>
    <m/>
    <m/>
    <m/>
    <s v="F"/>
    <n v="48000"/>
    <d v="2021-04-14T00:00:00"/>
    <d v="2021-06-08T00:00:00"/>
    <m/>
    <n v="0"/>
    <n v="0"/>
    <s v="NO"/>
    <n v="48000"/>
    <m/>
    <s v="NO"/>
    <s v="0.No esta en proceso jurídico"/>
    <x v="1"/>
    <s v="Registro Errado"/>
    <m/>
    <m/>
    <m/>
    <m/>
    <m/>
    <m/>
    <s v="Por prefijo"/>
    <s v="Corregir ESE"/>
    <m/>
    <m/>
    <m/>
    <x v="1"/>
  </r>
  <r>
    <s v="587580"/>
    <s v="DE"/>
    <s v="5"/>
    <s v="GOBERNACION DE ANTIOQUIA"/>
    <m/>
    <s v="NI"/>
    <s v="890907215"/>
    <s v="E.S.E. HOSPITAL SAN VICENTE DE PAUL DE CALDAS"/>
    <n v="3072894"/>
    <n v="3072894"/>
    <m/>
    <s v="2021"/>
    <s v="4"/>
    <s v="&gt;360"/>
    <d v="2022-06-30T00:00:00"/>
    <d v="2022-08-09T00:00:00"/>
    <s v="NO"/>
    <s v="SI"/>
    <m/>
    <m/>
    <m/>
    <m/>
    <m/>
    <m/>
    <m/>
    <m/>
    <m/>
    <m/>
    <m/>
    <m/>
    <m/>
    <m/>
    <m/>
    <s v="F"/>
    <n v="1147200"/>
    <d v="2021-04-14T00:00:00"/>
    <d v="2021-06-08T00:00:00"/>
    <m/>
    <n v="0"/>
    <n v="0"/>
    <s v="NO"/>
    <n v="1147200"/>
    <m/>
    <s v="NO"/>
    <s v="0.No esta en proceso jurídico"/>
    <x v="1"/>
    <s v="Registro Errado"/>
    <m/>
    <m/>
    <m/>
    <m/>
    <m/>
    <m/>
    <s v="Por prefijo"/>
    <s v="Corregir ESE"/>
    <m/>
    <m/>
    <m/>
    <x v="1"/>
  </r>
  <r>
    <s v="114533"/>
    <s v="DE"/>
    <s v="5"/>
    <s v="GOBERNACION DE ANTIOQUIA"/>
    <m/>
    <s v="NI"/>
    <s v="890907215"/>
    <s v="E.S.E. HOSPITAL SAN VICENTE DE PAUL DE CALDAS"/>
    <n v="3072951"/>
    <n v="3072951"/>
    <m/>
    <s v="2021"/>
    <s v="4"/>
    <s v="&gt;360"/>
    <d v="2022-06-30T00:00:00"/>
    <d v="2022-08-09T00:00:00"/>
    <s v="NO"/>
    <s v="SI"/>
    <m/>
    <m/>
    <m/>
    <m/>
    <m/>
    <m/>
    <m/>
    <m/>
    <m/>
    <m/>
    <m/>
    <m/>
    <m/>
    <m/>
    <m/>
    <s v="F"/>
    <n v="48000"/>
    <d v="2021-04-14T00:00:00"/>
    <d v="2021-06-08T00:00:00"/>
    <m/>
    <n v="0"/>
    <n v="0"/>
    <s v="NO"/>
    <n v="48000"/>
    <m/>
    <s v="NO"/>
    <s v="0.No esta en proceso jurídico"/>
    <x v="1"/>
    <s v="Registro Errado"/>
    <m/>
    <m/>
    <m/>
    <m/>
    <m/>
    <m/>
    <s v="Por prefijo"/>
    <s v="Corregir ESE"/>
    <m/>
    <m/>
    <m/>
    <x v="1"/>
  </r>
  <r>
    <s v="118329"/>
    <s v="DE"/>
    <s v="5"/>
    <s v="GOBERNACION DE ANTIOQUIA"/>
    <m/>
    <s v="NI"/>
    <s v="890907215"/>
    <s v="E.S.E. HOSPITAL SAN VICENTE DE PAUL DE CALDAS"/>
    <n v="3072977"/>
    <n v="3072977"/>
    <m/>
    <s v="2021"/>
    <s v="4"/>
    <s v="&gt;360"/>
    <d v="2022-06-30T00:00:00"/>
    <d v="2022-08-09T00:00:00"/>
    <s v="NO"/>
    <s v="SI"/>
    <m/>
    <m/>
    <m/>
    <m/>
    <m/>
    <m/>
    <m/>
    <m/>
    <m/>
    <m/>
    <m/>
    <m/>
    <m/>
    <m/>
    <m/>
    <s v="F"/>
    <n v="48000"/>
    <d v="2021-04-14T00:00:00"/>
    <d v="2021-06-08T00:00:00"/>
    <m/>
    <n v="0"/>
    <n v="0"/>
    <s v="NO"/>
    <n v="48000"/>
    <m/>
    <s v="NO"/>
    <s v="0.No esta en proceso jurídico"/>
    <x v="1"/>
    <s v="Registro Errado"/>
    <m/>
    <m/>
    <m/>
    <m/>
    <m/>
    <m/>
    <s v="Por prefijo"/>
    <s v="Corregir ESE"/>
    <m/>
    <m/>
    <m/>
    <x v="1"/>
  </r>
  <r>
    <s v="596463"/>
    <s v="DE"/>
    <s v="5"/>
    <s v="GOBERNACION DE ANTIOQUIA"/>
    <m/>
    <s v="NI"/>
    <s v="890907215"/>
    <s v="E.S.E. HOSPITAL SAN VICENTE DE PAUL DE CALDAS"/>
    <n v="3073027"/>
    <n v="3073027"/>
    <m/>
    <s v="2021"/>
    <s v="4"/>
    <s v="&gt;360"/>
    <d v="2022-06-30T00:00:00"/>
    <d v="2022-08-09T00:00:00"/>
    <s v="NO"/>
    <s v="SI"/>
    <m/>
    <m/>
    <m/>
    <m/>
    <m/>
    <m/>
    <m/>
    <m/>
    <m/>
    <m/>
    <m/>
    <m/>
    <m/>
    <m/>
    <m/>
    <s v="F"/>
    <n v="66400"/>
    <d v="2021-04-15T00:00:00"/>
    <d v="2021-06-08T00:00:00"/>
    <m/>
    <n v="0"/>
    <n v="0"/>
    <s v="NO"/>
    <n v="66400"/>
    <m/>
    <s v="NO"/>
    <s v="0.No esta en proceso jurídico"/>
    <x v="1"/>
    <s v="Registro Errado"/>
    <m/>
    <m/>
    <m/>
    <m/>
    <m/>
    <m/>
    <s v="Por prefijo"/>
    <s v="Corregir ESE"/>
    <m/>
    <m/>
    <m/>
    <x v="1"/>
  </r>
  <r>
    <s v="596278"/>
    <s v="DE"/>
    <s v="5"/>
    <s v="GOBERNACION DE ANTIOQUIA"/>
    <m/>
    <s v="NI"/>
    <s v="890907215"/>
    <s v="E.S.E. HOSPITAL SAN VICENTE DE PAUL DE CALDAS"/>
    <n v="3073172"/>
    <n v="3073172"/>
    <m/>
    <s v="2021"/>
    <s v="4"/>
    <s v="&gt;360"/>
    <d v="2022-06-30T00:00:00"/>
    <d v="2022-08-09T00:00:00"/>
    <s v="NO"/>
    <s v="SI"/>
    <m/>
    <m/>
    <m/>
    <m/>
    <m/>
    <m/>
    <m/>
    <m/>
    <m/>
    <m/>
    <m/>
    <m/>
    <m/>
    <m/>
    <m/>
    <s v="F"/>
    <n v="2299513"/>
    <d v="2021-04-15T00:00:00"/>
    <d v="2021-06-08T00:00:00"/>
    <m/>
    <n v="0"/>
    <n v="0"/>
    <s v="NO"/>
    <n v="2299513"/>
    <m/>
    <s v="NO"/>
    <s v="0.No esta en proceso jurídico"/>
    <x v="1"/>
    <s v="Registro Errado"/>
    <m/>
    <m/>
    <m/>
    <m/>
    <m/>
    <m/>
    <s v="Por prefijo"/>
    <s v="Corregir ESE"/>
    <m/>
    <m/>
    <m/>
    <x v="1"/>
  </r>
  <r>
    <s v="114534"/>
    <s v="DE"/>
    <s v="5"/>
    <s v="GOBERNACION DE ANTIOQUIA"/>
    <m/>
    <s v="NI"/>
    <s v="890907215"/>
    <s v="E.S.E. HOSPITAL SAN VICENTE DE PAUL DE CALDAS"/>
    <n v="3073233"/>
    <n v="3073233"/>
    <m/>
    <s v="2021"/>
    <s v="4"/>
    <s v="&gt;360"/>
    <d v="2022-06-30T00:00:00"/>
    <d v="2022-08-09T00:00:00"/>
    <s v="NO"/>
    <s v="SI"/>
    <m/>
    <m/>
    <m/>
    <m/>
    <m/>
    <m/>
    <m/>
    <m/>
    <m/>
    <m/>
    <m/>
    <m/>
    <m/>
    <m/>
    <m/>
    <s v="F"/>
    <n v="672687"/>
    <d v="2021-04-15T00:00:00"/>
    <d v="2021-06-08T00:00:00"/>
    <m/>
    <n v="0"/>
    <n v="0"/>
    <s v="NO"/>
    <n v="672687"/>
    <m/>
    <s v="NO"/>
    <s v="0.No esta en proceso jurídico"/>
    <x v="1"/>
    <s v="Registro Errado"/>
    <m/>
    <m/>
    <m/>
    <m/>
    <m/>
    <m/>
    <s v="Por prefijo"/>
    <s v="Corregir ESE"/>
    <m/>
    <m/>
    <m/>
    <x v="1"/>
  </r>
  <r>
    <s v="587583"/>
    <s v="DE"/>
    <s v="5"/>
    <s v="GOBERNACION DE ANTIOQUIA"/>
    <m/>
    <s v="NI"/>
    <s v="890907215"/>
    <s v="E.S.E. HOSPITAL SAN VICENTE DE PAUL DE CALDAS"/>
    <n v="3073303"/>
    <n v="3073303"/>
    <m/>
    <s v="2021"/>
    <s v="4"/>
    <s v="&gt;360"/>
    <d v="2022-06-30T00:00:00"/>
    <d v="2022-08-09T00:00:00"/>
    <s v="NO"/>
    <s v="SI"/>
    <m/>
    <m/>
    <m/>
    <m/>
    <m/>
    <m/>
    <m/>
    <m/>
    <m/>
    <m/>
    <m/>
    <m/>
    <m/>
    <m/>
    <m/>
    <s v="F"/>
    <n v="125000"/>
    <d v="2021-04-15T00:00:00"/>
    <d v="2021-06-08T00:00:00"/>
    <m/>
    <n v="0"/>
    <n v="0"/>
    <s v="NO"/>
    <n v="125000"/>
    <m/>
    <s v="NO"/>
    <s v="0.No esta en proceso jurídico"/>
    <x v="1"/>
    <s v="Registro Errado"/>
    <m/>
    <m/>
    <m/>
    <m/>
    <m/>
    <m/>
    <s v="Por prefijo"/>
    <s v="Corregir ESE"/>
    <m/>
    <m/>
    <m/>
    <x v="1"/>
  </r>
  <r>
    <s v="593512"/>
    <s v="DE"/>
    <s v="5"/>
    <s v="GOBERNACION DE ANTIOQUIA"/>
    <m/>
    <s v="NI"/>
    <s v="890907215"/>
    <s v="E.S.E. HOSPITAL SAN VICENTE DE PAUL DE CALDAS"/>
    <n v="3073325"/>
    <n v="3073325"/>
    <m/>
    <s v="2021"/>
    <s v="4"/>
    <s v="&gt;360"/>
    <d v="2022-06-30T00:00:00"/>
    <d v="2022-08-09T00:00:00"/>
    <s v="NO"/>
    <s v="SI"/>
    <m/>
    <m/>
    <m/>
    <m/>
    <m/>
    <m/>
    <m/>
    <m/>
    <m/>
    <m/>
    <m/>
    <m/>
    <m/>
    <m/>
    <m/>
    <s v="F"/>
    <n v="48000"/>
    <d v="2021-04-15T00:00:00"/>
    <d v="2021-06-08T00:00:00"/>
    <m/>
    <n v="0"/>
    <n v="0"/>
    <s v="NO"/>
    <n v="48000"/>
    <m/>
    <s v="NO"/>
    <s v="0.No esta en proceso jurídico"/>
    <x v="1"/>
    <s v="Registro Errado"/>
    <m/>
    <m/>
    <m/>
    <m/>
    <m/>
    <m/>
    <s v="Por prefijo"/>
    <s v="Corregir ESE"/>
    <m/>
    <m/>
    <m/>
    <x v="1"/>
  </r>
  <r>
    <s v="118331"/>
    <s v="DE"/>
    <s v="5"/>
    <s v="GOBERNACION DE ANTIOQUIA"/>
    <m/>
    <s v="NI"/>
    <s v="890907215"/>
    <s v="E.S.E. HOSPITAL SAN VICENTE DE PAUL DE CALDAS"/>
    <n v="3073330"/>
    <n v="3073330"/>
    <m/>
    <s v="2021"/>
    <s v="4"/>
    <s v="&gt;360"/>
    <d v="2022-06-30T00:00:00"/>
    <d v="2022-08-09T00:00:00"/>
    <s v="NO"/>
    <s v="SI"/>
    <m/>
    <m/>
    <m/>
    <m/>
    <m/>
    <m/>
    <m/>
    <m/>
    <m/>
    <m/>
    <m/>
    <m/>
    <m/>
    <m/>
    <m/>
    <s v="F"/>
    <n v="1070600"/>
    <d v="2021-04-15T00:00:00"/>
    <d v="2021-06-08T00:00:00"/>
    <m/>
    <n v="0"/>
    <n v="0"/>
    <s v="NO"/>
    <n v="1070600"/>
    <m/>
    <s v="NO"/>
    <s v="0.No esta en proceso jurídico"/>
    <x v="1"/>
    <s v="Registro Errado"/>
    <m/>
    <m/>
    <m/>
    <m/>
    <m/>
    <m/>
    <s v="Por prefijo"/>
    <s v="Corregir ESE"/>
    <m/>
    <m/>
    <m/>
    <x v="1"/>
  </r>
  <r>
    <s v="596279"/>
    <s v="DE"/>
    <s v="5"/>
    <s v="GOBERNACION DE ANTIOQUIA"/>
    <m/>
    <s v="NI"/>
    <s v="890907215"/>
    <s v="E.S.E. HOSPITAL SAN VICENTE DE PAUL DE CALDAS"/>
    <n v="3073332"/>
    <n v="3073332"/>
    <m/>
    <s v="2021"/>
    <s v="4"/>
    <s v="&gt;360"/>
    <d v="2022-06-30T00:00:00"/>
    <d v="2022-08-09T00:00:00"/>
    <s v="NO"/>
    <s v="SI"/>
    <m/>
    <m/>
    <m/>
    <m/>
    <m/>
    <m/>
    <m/>
    <m/>
    <m/>
    <m/>
    <m/>
    <m/>
    <m/>
    <m/>
    <m/>
    <s v="F"/>
    <n v="1160400"/>
    <d v="2021-04-15T00:00:00"/>
    <d v="2021-06-08T00:00:00"/>
    <m/>
    <n v="0"/>
    <n v="0"/>
    <s v="NO"/>
    <n v="1160400"/>
    <m/>
    <s v="NO"/>
    <s v="0.No esta en proceso jurídico"/>
    <x v="1"/>
    <s v="Registro Errado"/>
    <m/>
    <m/>
    <m/>
    <m/>
    <m/>
    <m/>
    <s v="Por prefijo"/>
    <s v="Corregir ESE"/>
    <m/>
    <m/>
    <m/>
    <x v="1"/>
  </r>
  <r>
    <s v="596280"/>
    <s v="DE"/>
    <s v="5"/>
    <s v="GOBERNACION DE ANTIOQUIA"/>
    <m/>
    <s v="NI"/>
    <s v="890907215"/>
    <s v="E.S.E. HOSPITAL SAN VICENTE DE PAUL DE CALDAS"/>
    <n v="3073399"/>
    <n v="3073399"/>
    <m/>
    <s v="2021"/>
    <s v="4"/>
    <s v="&gt;360"/>
    <d v="2022-06-30T00:00:00"/>
    <d v="2022-08-09T00:00:00"/>
    <s v="NO"/>
    <s v="SI"/>
    <m/>
    <m/>
    <m/>
    <m/>
    <m/>
    <m/>
    <m/>
    <m/>
    <m/>
    <m/>
    <m/>
    <m/>
    <m/>
    <m/>
    <m/>
    <s v="F"/>
    <n v="48000"/>
    <d v="2021-04-15T00:00:00"/>
    <d v="2021-06-08T00:00:00"/>
    <m/>
    <n v="0"/>
    <n v="0"/>
    <s v="NO"/>
    <n v="48000"/>
    <m/>
    <s v="NO"/>
    <s v="0.No esta en proceso jurídico"/>
    <x v="1"/>
    <s v="Registro Errado"/>
    <m/>
    <m/>
    <m/>
    <m/>
    <m/>
    <m/>
    <s v="Por prefijo"/>
    <s v="Corregir ESE"/>
    <m/>
    <m/>
    <m/>
    <x v="1"/>
  </r>
  <r>
    <s v="595179"/>
    <s v="DE"/>
    <s v="5"/>
    <s v="GOBERNACION DE ANTIOQUIA"/>
    <m/>
    <s v="NI"/>
    <s v="890907215"/>
    <s v="E.S.E. HOSPITAL SAN VICENTE DE PAUL DE CALDAS"/>
    <n v="3073452"/>
    <n v="3073452"/>
    <m/>
    <s v="2021"/>
    <s v="4"/>
    <s v="&gt;360"/>
    <d v="2022-06-30T00:00:00"/>
    <d v="2022-08-09T00:00:00"/>
    <s v="NO"/>
    <s v="SI"/>
    <m/>
    <m/>
    <m/>
    <m/>
    <m/>
    <m/>
    <m/>
    <m/>
    <m/>
    <m/>
    <m/>
    <m/>
    <m/>
    <m/>
    <m/>
    <s v="F"/>
    <n v="1145905"/>
    <d v="2021-04-15T00:00:00"/>
    <d v="2021-06-08T00:00:00"/>
    <m/>
    <n v="0"/>
    <n v="0"/>
    <s v="NO"/>
    <n v="1145905"/>
    <m/>
    <s v="NO"/>
    <s v="0.No esta en proceso jurídico"/>
    <x v="1"/>
    <s v="Registro Errado"/>
    <m/>
    <m/>
    <m/>
    <m/>
    <m/>
    <m/>
    <s v="Por prefijo"/>
    <s v="Corregir ESE"/>
    <m/>
    <m/>
    <m/>
    <x v="1"/>
  </r>
  <r>
    <s v="587586"/>
    <s v="DE"/>
    <s v="5"/>
    <s v="GOBERNACION DE ANTIOQUIA"/>
    <m/>
    <s v="NI"/>
    <s v="890907215"/>
    <s v="E.S.E. HOSPITAL SAN VICENTE DE PAUL DE CALDAS"/>
    <n v="3073462"/>
    <n v="3073462"/>
    <m/>
    <s v="2021"/>
    <s v="4"/>
    <s v="&gt;360"/>
    <d v="2022-06-30T00:00:00"/>
    <d v="2022-08-09T00:00:00"/>
    <s v="NO"/>
    <s v="SI"/>
    <m/>
    <m/>
    <m/>
    <m/>
    <m/>
    <m/>
    <m/>
    <m/>
    <m/>
    <m/>
    <m/>
    <m/>
    <m/>
    <m/>
    <m/>
    <s v="F"/>
    <n v="1419424"/>
    <d v="2021-04-15T00:00:00"/>
    <d v="2021-06-08T00:00:00"/>
    <m/>
    <n v="0"/>
    <n v="0"/>
    <s v="NO"/>
    <n v="1419424"/>
    <m/>
    <s v="NO"/>
    <s v="0.No esta en proceso jurídico"/>
    <x v="1"/>
    <s v="Registro Errado"/>
    <m/>
    <m/>
    <m/>
    <m/>
    <m/>
    <m/>
    <s v="Por prefijo"/>
    <s v="Corregir ESE"/>
    <m/>
    <m/>
    <m/>
    <x v="1"/>
  </r>
  <r>
    <s v="594261"/>
    <s v="DE"/>
    <s v="5"/>
    <s v="GOBERNACION DE ANTIOQUIA"/>
    <m/>
    <s v="NI"/>
    <s v="890907215"/>
    <s v="E.S.E. HOSPITAL SAN VICENTE DE PAUL DE CALDAS"/>
    <n v="3073497"/>
    <n v="3073497"/>
    <m/>
    <s v="2021"/>
    <s v="4"/>
    <s v="&gt;360"/>
    <d v="2022-06-30T00:00:00"/>
    <d v="2022-08-09T00:00:00"/>
    <s v="NO"/>
    <s v="SI"/>
    <m/>
    <m/>
    <m/>
    <m/>
    <m/>
    <m/>
    <m/>
    <m/>
    <m/>
    <m/>
    <m/>
    <m/>
    <m/>
    <m/>
    <m/>
    <s v="F"/>
    <n v="479400"/>
    <d v="2021-04-15T00:00:00"/>
    <d v="2021-06-08T00:00:00"/>
    <m/>
    <n v="0"/>
    <n v="0"/>
    <s v="NO"/>
    <n v="479400"/>
    <m/>
    <s v="NO"/>
    <s v="0.No esta en proceso jurídico"/>
    <x v="1"/>
    <s v="Registro Errado"/>
    <m/>
    <m/>
    <m/>
    <m/>
    <m/>
    <m/>
    <s v="Por prefijo"/>
    <s v="Corregir ESE"/>
    <m/>
    <m/>
    <m/>
    <x v="1"/>
  </r>
  <r>
    <s v="595181"/>
    <s v="DE"/>
    <s v="5"/>
    <s v="GOBERNACION DE ANTIOQUIA"/>
    <m/>
    <s v="NI"/>
    <s v="890907215"/>
    <s v="E.S.E. HOSPITAL SAN VICENTE DE PAUL DE CALDAS"/>
    <n v="3073874"/>
    <n v="3073874"/>
    <m/>
    <s v="2021"/>
    <s v="4"/>
    <s v="&gt;360"/>
    <d v="2022-06-30T00:00:00"/>
    <d v="2022-08-09T00:00:00"/>
    <s v="NO"/>
    <s v="SI"/>
    <m/>
    <m/>
    <m/>
    <m/>
    <m/>
    <m/>
    <m/>
    <m/>
    <m/>
    <m/>
    <m/>
    <m/>
    <m/>
    <m/>
    <m/>
    <s v="F"/>
    <n v="48000"/>
    <d v="2021-04-16T00:00:00"/>
    <d v="2021-06-08T00:00:00"/>
    <m/>
    <n v="0"/>
    <n v="0"/>
    <s v="NO"/>
    <n v="48000"/>
    <m/>
    <s v="NO"/>
    <s v="0.No esta en proceso jurídico"/>
    <x v="1"/>
    <s v="Registro Errado"/>
    <m/>
    <m/>
    <m/>
    <m/>
    <m/>
    <m/>
    <s v="Por prefijo"/>
    <s v="Corregir ESE"/>
    <m/>
    <m/>
    <m/>
    <x v="1"/>
  </r>
  <r>
    <s v="593514"/>
    <s v="DE"/>
    <s v="5"/>
    <s v="GOBERNACION DE ANTIOQUIA"/>
    <m/>
    <s v="NI"/>
    <s v="890907215"/>
    <s v="E.S.E. HOSPITAL SAN VICENTE DE PAUL DE CALDAS"/>
    <n v="3073914"/>
    <n v="3073914"/>
    <m/>
    <s v="2021"/>
    <s v="4"/>
    <s v="&gt;360"/>
    <d v="2022-06-30T00:00:00"/>
    <d v="2022-08-09T00:00:00"/>
    <s v="NO"/>
    <s v="SI"/>
    <m/>
    <m/>
    <m/>
    <m/>
    <m/>
    <m/>
    <m/>
    <m/>
    <m/>
    <m/>
    <m/>
    <m/>
    <m/>
    <m/>
    <m/>
    <s v="F"/>
    <n v="48000"/>
    <d v="2021-04-16T00:00:00"/>
    <d v="2021-06-08T00:00:00"/>
    <m/>
    <n v="0"/>
    <n v="0"/>
    <s v="NO"/>
    <n v="48000"/>
    <m/>
    <s v="NO"/>
    <s v="0.No esta en proceso jurídico"/>
    <x v="1"/>
    <s v="Registro Errado"/>
    <m/>
    <m/>
    <m/>
    <m/>
    <m/>
    <m/>
    <s v="Por prefijo"/>
    <s v="Corregir ESE"/>
    <m/>
    <m/>
    <m/>
    <x v="1"/>
  </r>
  <r>
    <s v="596281"/>
    <s v="DE"/>
    <s v="5"/>
    <s v="GOBERNACION DE ANTIOQUIA"/>
    <m/>
    <s v="NI"/>
    <s v="890907215"/>
    <s v="E.S.E. HOSPITAL SAN VICENTE DE PAUL DE CALDAS"/>
    <n v="3073978"/>
    <n v="3073978"/>
    <m/>
    <s v="2021"/>
    <s v="4"/>
    <s v="&gt;360"/>
    <d v="2022-06-30T00:00:00"/>
    <d v="2022-08-09T00:00:00"/>
    <s v="NO"/>
    <s v="SI"/>
    <m/>
    <m/>
    <m/>
    <m/>
    <m/>
    <m/>
    <m/>
    <m/>
    <m/>
    <m/>
    <m/>
    <m/>
    <m/>
    <m/>
    <m/>
    <s v="F"/>
    <n v="257540"/>
    <d v="2021-04-16T00:00:00"/>
    <d v="2021-06-08T00:00:00"/>
    <m/>
    <n v="0"/>
    <n v="0"/>
    <s v="NO"/>
    <n v="257540"/>
    <m/>
    <s v="NO"/>
    <s v="0.No esta en proceso jurídico"/>
    <x v="1"/>
    <s v="Registro Errado"/>
    <m/>
    <m/>
    <m/>
    <m/>
    <m/>
    <m/>
    <s v="Por prefijo"/>
    <s v="Corregir ESE"/>
    <m/>
    <m/>
    <m/>
    <x v="1"/>
  </r>
  <r>
    <s v="593528"/>
    <s v="DE"/>
    <s v="5"/>
    <s v="GOBERNACION DE ANTIOQUIA"/>
    <m/>
    <s v="NI"/>
    <s v="890907215"/>
    <s v="E.S.E. HOSPITAL SAN VICENTE DE PAUL DE CALDAS"/>
    <n v="3073997"/>
    <n v="3073997"/>
    <m/>
    <s v="2021"/>
    <s v="4"/>
    <s v="&gt;360"/>
    <d v="2022-06-30T00:00:00"/>
    <d v="2022-08-09T00:00:00"/>
    <s v="NO"/>
    <s v="SI"/>
    <m/>
    <m/>
    <m/>
    <m/>
    <m/>
    <m/>
    <m/>
    <m/>
    <m/>
    <m/>
    <m/>
    <m/>
    <m/>
    <m/>
    <m/>
    <s v="F"/>
    <n v="853693"/>
    <d v="2021-04-17T00:00:00"/>
    <d v="2021-06-08T00:00:00"/>
    <m/>
    <n v="0"/>
    <n v="0"/>
    <s v="NO"/>
    <n v="853693"/>
    <m/>
    <s v="NO"/>
    <s v="0.No esta en proceso jurídico"/>
    <x v="1"/>
    <s v="Registro Errado"/>
    <m/>
    <m/>
    <m/>
    <m/>
    <m/>
    <m/>
    <s v="Por prefijo"/>
    <s v="Corregir ESE"/>
    <m/>
    <m/>
    <m/>
    <x v="1"/>
  </r>
  <r>
    <s v="118558"/>
    <s v="DE"/>
    <s v="5"/>
    <s v="GOBERNACION DE ANTIOQUIA"/>
    <m/>
    <s v="NI"/>
    <s v="890907215"/>
    <s v="E.S.E. HOSPITAL SAN VICENTE DE PAUL DE CALDAS"/>
    <n v="3074080"/>
    <n v="3074080"/>
    <m/>
    <s v="2021"/>
    <s v="4"/>
    <s v="&gt;360"/>
    <d v="2022-06-30T00:00:00"/>
    <d v="2022-08-09T00:00:00"/>
    <s v="NO"/>
    <s v="SI"/>
    <m/>
    <m/>
    <m/>
    <m/>
    <m/>
    <m/>
    <m/>
    <m/>
    <m/>
    <m/>
    <m/>
    <m/>
    <m/>
    <m/>
    <m/>
    <s v="F"/>
    <n v="30700"/>
    <d v="2021-04-19T00:00:00"/>
    <d v="2021-06-08T00:00:00"/>
    <m/>
    <n v="0"/>
    <n v="0"/>
    <s v="NO"/>
    <n v="30700"/>
    <m/>
    <s v="NO"/>
    <s v="0.No esta en proceso jurídico"/>
    <x v="1"/>
    <s v="Registro Errado"/>
    <m/>
    <m/>
    <m/>
    <m/>
    <m/>
    <m/>
    <s v="Por prefijo"/>
    <s v="Corregir ESE"/>
    <m/>
    <m/>
    <m/>
    <x v="1"/>
  </r>
  <r>
    <s v="596465"/>
    <s v="DE"/>
    <s v="5"/>
    <s v="GOBERNACION DE ANTIOQUIA"/>
    <m/>
    <s v="NI"/>
    <s v="890907215"/>
    <s v="E.S.E. HOSPITAL SAN VICENTE DE PAUL DE CALDAS"/>
    <n v="3074181"/>
    <n v="3074181"/>
    <m/>
    <s v="2021"/>
    <s v="4"/>
    <s v="&gt;360"/>
    <d v="2022-06-30T00:00:00"/>
    <d v="2022-08-09T00:00:00"/>
    <s v="NO"/>
    <s v="SI"/>
    <m/>
    <m/>
    <m/>
    <m/>
    <m/>
    <m/>
    <m/>
    <m/>
    <m/>
    <m/>
    <m/>
    <m/>
    <m/>
    <m/>
    <m/>
    <s v="F"/>
    <n v="71300"/>
    <d v="2021-04-19T00:00:00"/>
    <d v="2021-06-08T00:00:00"/>
    <m/>
    <n v="0"/>
    <n v="0"/>
    <s v="NO"/>
    <n v="71300"/>
    <m/>
    <s v="NO"/>
    <s v="0.No esta en proceso jurídico"/>
    <x v="1"/>
    <s v="Registro Errado"/>
    <m/>
    <m/>
    <m/>
    <m/>
    <m/>
    <m/>
    <s v="Por prefijo"/>
    <s v="Corregir ESE"/>
    <m/>
    <m/>
    <m/>
    <x v="1"/>
  </r>
  <r>
    <s v="593529"/>
    <s v="DE"/>
    <s v="5"/>
    <s v="GOBERNACION DE ANTIOQUIA"/>
    <m/>
    <s v="NI"/>
    <s v="890907215"/>
    <s v="E.S.E. HOSPITAL SAN VICENTE DE PAUL DE CALDAS"/>
    <n v="3074275"/>
    <n v="3074275"/>
    <m/>
    <s v="2021"/>
    <s v="4"/>
    <s v="&gt;360"/>
    <d v="2022-06-30T00:00:00"/>
    <d v="2022-08-09T00:00:00"/>
    <s v="NO"/>
    <s v="SI"/>
    <m/>
    <m/>
    <m/>
    <m/>
    <m/>
    <m/>
    <m/>
    <m/>
    <m/>
    <m/>
    <m/>
    <m/>
    <m/>
    <m/>
    <m/>
    <s v="F"/>
    <n v="750600"/>
    <d v="2021-04-19T00:00:00"/>
    <d v="2021-06-08T00:00:00"/>
    <m/>
    <n v="0"/>
    <n v="0"/>
    <s v="NO"/>
    <n v="750600"/>
    <m/>
    <s v="NO"/>
    <s v="0.No esta en proceso jurídico"/>
    <x v="1"/>
    <s v="Registro Errado"/>
    <m/>
    <m/>
    <m/>
    <m/>
    <m/>
    <m/>
    <s v="Por prefijo"/>
    <s v="Corregir ESE"/>
    <m/>
    <m/>
    <m/>
    <x v="1"/>
  </r>
  <r>
    <s v="587588"/>
    <s v="DE"/>
    <s v="5"/>
    <s v="GOBERNACION DE ANTIOQUIA"/>
    <m/>
    <s v="NI"/>
    <s v="890907215"/>
    <s v="E.S.E. HOSPITAL SAN VICENTE DE PAUL DE CALDAS"/>
    <n v="3074451"/>
    <n v="3074451"/>
    <m/>
    <s v="2021"/>
    <s v="4"/>
    <s v="&gt;360"/>
    <d v="2022-06-30T00:00:00"/>
    <d v="2022-08-09T00:00:00"/>
    <s v="NO"/>
    <s v="SI"/>
    <m/>
    <m/>
    <m/>
    <m/>
    <m/>
    <m/>
    <m/>
    <m/>
    <m/>
    <m/>
    <m/>
    <m/>
    <m/>
    <m/>
    <m/>
    <s v="F"/>
    <n v="48000"/>
    <d v="2021-04-19T00:00:00"/>
    <d v="2021-06-08T00:00:00"/>
    <m/>
    <n v="0"/>
    <n v="0"/>
    <s v="NO"/>
    <n v="48000"/>
    <m/>
    <s v="NO"/>
    <s v="0.No esta en proceso jurídico"/>
    <x v="1"/>
    <s v="Registro Errado"/>
    <m/>
    <m/>
    <m/>
    <m/>
    <m/>
    <m/>
    <s v="Por prefijo"/>
    <s v="Corregir ESE"/>
    <m/>
    <m/>
    <m/>
    <x v="1"/>
  </r>
  <r>
    <s v="114536"/>
    <s v="DE"/>
    <s v="5"/>
    <s v="GOBERNACION DE ANTIOQUIA"/>
    <m/>
    <s v="NI"/>
    <s v="890907215"/>
    <s v="E.S.E. HOSPITAL SAN VICENTE DE PAUL DE CALDAS"/>
    <n v="3074526"/>
    <n v="3074526"/>
    <m/>
    <s v="2021"/>
    <s v="4"/>
    <s v="&gt;360"/>
    <d v="2022-06-30T00:00:00"/>
    <d v="2022-08-09T00:00:00"/>
    <s v="NO"/>
    <s v="SI"/>
    <m/>
    <m/>
    <m/>
    <m/>
    <m/>
    <m/>
    <m/>
    <m/>
    <m/>
    <m/>
    <m/>
    <m/>
    <m/>
    <m/>
    <m/>
    <s v="F"/>
    <n v="674445"/>
    <d v="2021-04-19T00:00:00"/>
    <d v="2021-06-08T00:00:00"/>
    <m/>
    <n v="0"/>
    <n v="0"/>
    <s v="NO"/>
    <n v="674445"/>
    <m/>
    <s v="NO"/>
    <s v="0.No esta en proceso jurídico"/>
    <x v="1"/>
    <s v="Registro Errado"/>
    <m/>
    <m/>
    <m/>
    <m/>
    <m/>
    <m/>
    <s v="Por prefijo"/>
    <s v="Corregir ESE"/>
    <m/>
    <m/>
    <m/>
    <x v="1"/>
  </r>
  <r>
    <s v="595183"/>
    <s v="DE"/>
    <s v="5"/>
    <s v="GOBERNACION DE ANTIOQUIA"/>
    <m/>
    <s v="NI"/>
    <s v="890907215"/>
    <s v="E.S.E. HOSPITAL SAN VICENTE DE PAUL DE CALDAS"/>
    <n v="3074902"/>
    <n v="3074902"/>
    <m/>
    <s v="2021"/>
    <s v="4"/>
    <s v="&gt;360"/>
    <d v="2022-06-30T00:00:00"/>
    <d v="2022-08-09T00:00:00"/>
    <s v="NO"/>
    <s v="SI"/>
    <m/>
    <m/>
    <m/>
    <m/>
    <m/>
    <m/>
    <m/>
    <m/>
    <m/>
    <m/>
    <m/>
    <m/>
    <m/>
    <m/>
    <m/>
    <s v="F"/>
    <n v="1431093"/>
    <d v="2021-04-20T00:00:00"/>
    <d v="2021-06-08T00:00:00"/>
    <m/>
    <n v="0"/>
    <n v="0"/>
    <s v="NO"/>
    <n v="1431093"/>
    <m/>
    <s v="NO"/>
    <s v="0.No esta en proceso jurídico"/>
    <x v="1"/>
    <s v="Registro Errado"/>
    <m/>
    <m/>
    <m/>
    <m/>
    <m/>
    <m/>
    <s v="Por prefijo"/>
    <s v="Corregir ESE"/>
    <m/>
    <m/>
    <m/>
    <x v="1"/>
  </r>
  <r>
    <s v="596467"/>
    <s v="DE"/>
    <s v="5"/>
    <s v="GOBERNACION DE ANTIOQUIA"/>
    <m/>
    <s v="NI"/>
    <s v="890907215"/>
    <s v="E.S.E. HOSPITAL SAN VICENTE DE PAUL DE CALDAS"/>
    <n v="3074933"/>
    <n v="3074933"/>
    <m/>
    <s v="2021"/>
    <s v="4"/>
    <s v="&gt;360"/>
    <d v="2022-06-30T00:00:00"/>
    <d v="2022-08-09T00:00:00"/>
    <s v="NO"/>
    <s v="SI"/>
    <m/>
    <m/>
    <m/>
    <m/>
    <m/>
    <m/>
    <m/>
    <m/>
    <m/>
    <m/>
    <m/>
    <m/>
    <m/>
    <m/>
    <m/>
    <s v="F"/>
    <n v="1904681"/>
    <d v="2021-04-20T00:00:00"/>
    <d v="2021-06-08T00:00:00"/>
    <m/>
    <n v="0"/>
    <n v="0"/>
    <s v="NO"/>
    <n v="1904681"/>
    <m/>
    <s v="NO"/>
    <s v="0.No esta en proceso jurídico"/>
    <x v="1"/>
    <s v="Registro Errado"/>
    <m/>
    <m/>
    <m/>
    <m/>
    <m/>
    <m/>
    <s v="Por prefijo"/>
    <s v="Corregir ESE"/>
    <m/>
    <m/>
    <m/>
    <x v="1"/>
  </r>
  <r>
    <s v="594264"/>
    <s v="DE"/>
    <s v="5"/>
    <s v="GOBERNACION DE ANTIOQUIA"/>
    <m/>
    <s v="NI"/>
    <s v="890907215"/>
    <s v="E.S.E. HOSPITAL SAN VICENTE DE PAUL DE CALDAS"/>
    <n v="3075002"/>
    <n v="3075002"/>
    <m/>
    <s v="2021"/>
    <s v="4"/>
    <s v="&gt;360"/>
    <d v="2022-06-30T00:00:00"/>
    <d v="2022-08-09T00:00:00"/>
    <s v="NO"/>
    <s v="SI"/>
    <m/>
    <m/>
    <m/>
    <m/>
    <m/>
    <m/>
    <m/>
    <m/>
    <m/>
    <m/>
    <m/>
    <m/>
    <m/>
    <m/>
    <m/>
    <s v="F"/>
    <n v="48000"/>
    <d v="2021-04-20T00:00:00"/>
    <d v="2021-06-08T00:00:00"/>
    <m/>
    <n v="0"/>
    <n v="0"/>
    <s v="NO"/>
    <n v="48000"/>
    <m/>
    <s v="NO"/>
    <s v="0.No esta en proceso jurídico"/>
    <x v="1"/>
    <s v="Registro Errado"/>
    <m/>
    <m/>
    <m/>
    <m/>
    <m/>
    <m/>
    <s v="Por prefijo"/>
    <s v="Corregir ESE"/>
    <m/>
    <m/>
    <m/>
    <x v="1"/>
  </r>
  <r>
    <s v="118561"/>
    <s v="DE"/>
    <s v="5"/>
    <s v="GOBERNACION DE ANTIOQUIA"/>
    <m/>
    <s v="NI"/>
    <s v="890907215"/>
    <s v="E.S.E. HOSPITAL SAN VICENTE DE PAUL DE CALDAS"/>
    <n v="3075233"/>
    <n v="3075233"/>
    <m/>
    <s v="2021"/>
    <s v="4"/>
    <s v="&gt;360"/>
    <d v="2022-06-30T00:00:00"/>
    <d v="2022-08-09T00:00:00"/>
    <s v="NO"/>
    <s v="SI"/>
    <m/>
    <m/>
    <m/>
    <m/>
    <m/>
    <m/>
    <m/>
    <m/>
    <m/>
    <m/>
    <m/>
    <m/>
    <m/>
    <m/>
    <m/>
    <s v="F"/>
    <n v="129300"/>
    <d v="2021-04-21T00:00:00"/>
    <d v="2021-06-08T00:00:00"/>
    <m/>
    <n v="0"/>
    <n v="0"/>
    <s v="NO"/>
    <n v="129300"/>
    <m/>
    <s v="NO"/>
    <s v="0.No esta en proceso jurídico"/>
    <x v="1"/>
    <s v="Registro Errado"/>
    <m/>
    <m/>
    <m/>
    <m/>
    <m/>
    <m/>
    <s v="Por prefijo"/>
    <s v="Corregir ESE"/>
    <m/>
    <m/>
    <m/>
    <x v="1"/>
  </r>
  <r>
    <s v="593530"/>
    <s v="DE"/>
    <s v="5"/>
    <s v="GOBERNACION DE ANTIOQUIA"/>
    <m/>
    <s v="NI"/>
    <s v="890907215"/>
    <s v="E.S.E. HOSPITAL SAN VICENTE DE PAUL DE CALDAS"/>
    <n v="3075292"/>
    <n v="3075292"/>
    <m/>
    <s v="2021"/>
    <s v="4"/>
    <s v="&gt;360"/>
    <d v="2022-06-30T00:00:00"/>
    <d v="2022-08-09T00:00:00"/>
    <s v="NO"/>
    <s v="SI"/>
    <m/>
    <m/>
    <m/>
    <m/>
    <m/>
    <m/>
    <m/>
    <m/>
    <m/>
    <m/>
    <m/>
    <m/>
    <m/>
    <m/>
    <m/>
    <s v="F"/>
    <n v="151100"/>
    <d v="2021-04-21T00:00:00"/>
    <d v="2021-06-08T00:00:00"/>
    <m/>
    <n v="0"/>
    <n v="0"/>
    <s v="NO"/>
    <n v="151100"/>
    <m/>
    <s v="NO"/>
    <s v="0.No esta en proceso jurídico"/>
    <x v="1"/>
    <s v="Registro Errado"/>
    <m/>
    <m/>
    <m/>
    <m/>
    <m/>
    <m/>
    <s v="Por prefijo"/>
    <s v="Corregir ESE"/>
    <m/>
    <m/>
    <m/>
    <x v="1"/>
  </r>
  <r>
    <s v="596282"/>
    <s v="DE"/>
    <s v="5"/>
    <s v="GOBERNACION DE ANTIOQUIA"/>
    <m/>
    <s v="NI"/>
    <s v="890907215"/>
    <s v="E.S.E. HOSPITAL SAN VICENTE DE PAUL DE CALDAS"/>
    <n v="3075408"/>
    <n v="3075408"/>
    <m/>
    <s v="2021"/>
    <s v="4"/>
    <s v="&gt;360"/>
    <d v="2022-06-30T00:00:00"/>
    <d v="2022-08-09T00:00:00"/>
    <s v="NO"/>
    <s v="SI"/>
    <m/>
    <m/>
    <m/>
    <m/>
    <m/>
    <m/>
    <m/>
    <m/>
    <m/>
    <m/>
    <m/>
    <m/>
    <m/>
    <m/>
    <m/>
    <s v="F"/>
    <n v="33600"/>
    <d v="2021-04-21T00:00:00"/>
    <d v="2021-06-08T00:00:00"/>
    <m/>
    <n v="0"/>
    <n v="0"/>
    <s v="NO"/>
    <n v="33600"/>
    <m/>
    <s v="NO"/>
    <s v="0.No esta en proceso jurídico"/>
    <x v="1"/>
    <s v="Registro Errado"/>
    <m/>
    <m/>
    <m/>
    <m/>
    <m/>
    <m/>
    <s v="Por prefijo"/>
    <s v="Corregir ESE"/>
    <m/>
    <m/>
    <m/>
    <x v="1"/>
  </r>
  <r>
    <s v="114538"/>
    <s v="DE"/>
    <s v="5"/>
    <s v="GOBERNACION DE ANTIOQUIA"/>
    <m/>
    <s v="NI"/>
    <s v="890907215"/>
    <s v="E.S.E. HOSPITAL SAN VICENTE DE PAUL DE CALDAS"/>
    <n v="3075424"/>
    <n v="3075424"/>
    <m/>
    <s v="2021"/>
    <s v="4"/>
    <s v="&gt;360"/>
    <d v="2022-06-30T00:00:00"/>
    <d v="2022-08-09T00:00:00"/>
    <s v="NO"/>
    <s v="SI"/>
    <m/>
    <m/>
    <m/>
    <m/>
    <m/>
    <m/>
    <m/>
    <m/>
    <m/>
    <m/>
    <m/>
    <m/>
    <m/>
    <m/>
    <m/>
    <s v="F"/>
    <n v="285800"/>
    <d v="2021-04-21T00:00:00"/>
    <d v="2021-06-08T00:00:00"/>
    <m/>
    <n v="0"/>
    <n v="0"/>
    <s v="NO"/>
    <n v="285800"/>
    <m/>
    <s v="NO"/>
    <s v="0.No esta en proceso jurídico"/>
    <x v="1"/>
    <s v="Registro Errado"/>
    <m/>
    <m/>
    <m/>
    <m/>
    <m/>
    <m/>
    <s v="Por prefijo"/>
    <s v="Corregir ESE"/>
    <m/>
    <m/>
    <m/>
    <x v="1"/>
  </r>
  <r>
    <s v="596470"/>
    <s v="DE"/>
    <s v="5"/>
    <s v="GOBERNACION DE ANTIOQUIA"/>
    <m/>
    <s v="NI"/>
    <s v="890907215"/>
    <s v="E.S.E. HOSPITAL SAN VICENTE DE PAUL DE CALDAS"/>
    <n v="3075537"/>
    <n v="3075537"/>
    <m/>
    <s v="2021"/>
    <s v="4"/>
    <s v="&gt;360"/>
    <d v="2022-06-30T00:00:00"/>
    <d v="2022-08-09T00:00:00"/>
    <s v="NO"/>
    <s v="SI"/>
    <m/>
    <m/>
    <m/>
    <m/>
    <m/>
    <m/>
    <m/>
    <m/>
    <m/>
    <m/>
    <m/>
    <m/>
    <m/>
    <m/>
    <m/>
    <s v="F"/>
    <n v="77000"/>
    <d v="2021-04-21T00:00:00"/>
    <d v="2021-06-08T00:00:00"/>
    <m/>
    <n v="0"/>
    <n v="0"/>
    <s v="NO"/>
    <n v="77000"/>
    <m/>
    <s v="NO"/>
    <s v="0.No esta en proceso jurídico"/>
    <x v="1"/>
    <s v="Registro Errado"/>
    <m/>
    <m/>
    <m/>
    <m/>
    <m/>
    <m/>
    <s v="Por prefijo"/>
    <s v="Corregir ESE"/>
    <m/>
    <m/>
    <m/>
    <x v="1"/>
  </r>
  <r>
    <s v="587591"/>
    <s v="DE"/>
    <s v="5"/>
    <s v="GOBERNACION DE ANTIOQUIA"/>
    <m/>
    <s v="NI"/>
    <s v="890907215"/>
    <s v="E.S.E. HOSPITAL SAN VICENTE DE PAUL DE CALDAS"/>
    <n v="3075540"/>
    <n v="3075540"/>
    <m/>
    <s v="2021"/>
    <s v="4"/>
    <s v="&gt;360"/>
    <d v="2022-06-30T00:00:00"/>
    <d v="2022-08-09T00:00:00"/>
    <s v="NO"/>
    <s v="SI"/>
    <m/>
    <m/>
    <m/>
    <m/>
    <m/>
    <m/>
    <m/>
    <m/>
    <m/>
    <m/>
    <m/>
    <m/>
    <m/>
    <m/>
    <m/>
    <s v="F"/>
    <n v="77000"/>
    <d v="2021-04-21T00:00:00"/>
    <d v="2021-06-08T00:00:00"/>
    <m/>
    <n v="0"/>
    <n v="0"/>
    <s v="NO"/>
    <n v="77000"/>
    <m/>
    <s v="NO"/>
    <s v="0.No esta en proceso jurídico"/>
    <x v="1"/>
    <s v="Registro Errado"/>
    <m/>
    <m/>
    <m/>
    <m/>
    <m/>
    <m/>
    <s v="Por prefijo"/>
    <s v="Corregir ESE"/>
    <m/>
    <m/>
    <m/>
    <x v="1"/>
  </r>
  <r>
    <s v="596471"/>
    <s v="DE"/>
    <s v="5"/>
    <s v="GOBERNACION DE ANTIOQUIA"/>
    <m/>
    <s v="NI"/>
    <s v="890907215"/>
    <s v="E.S.E. HOSPITAL SAN VICENTE DE PAUL DE CALDAS"/>
    <n v="3075549"/>
    <n v="3075549"/>
    <m/>
    <s v="2021"/>
    <s v="4"/>
    <s v="&gt;360"/>
    <d v="2022-06-30T00:00:00"/>
    <d v="2022-08-09T00:00:00"/>
    <s v="NO"/>
    <s v="SI"/>
    <m/>
    <m/>
    <m/>
    <m/>
    <m/>
    <m/>
    <m/>
    <m/>
    <m/>
    <m/>
    <m/>
    <m/>
    <m/>
    <m/>
    <m/>
    <s v="F"/>
    <n v="177100"/>
    <d v="2021-04-21T00:00:00"/>
    <d v="2021-06-08T00:00:00"/>
    <m/>
    <n v="0"/>
    <n v="0"/>
    <s v="NO"/>
    <n v="177100"/>
    <m/>
    <s v="NO"/>
    <s v="0.No esta en proceso jurídico"/>
    <x v="1"/>
    <s v="Registro Errado"/>
    <m/>
    <m/>
    <m/>
    <m/>
    <m/>
    <m/>
    <s v="Por prefijo"/>
    <s v="Corregir ESE"/>
    <m/>
    <m/>
    <m/>
    <x v="1"/>
  </r>
  <r>
    <s v="596283"/>
    <s v="DE"/>
    <s v="5"/>
    <s v="GOBERNACION DE ANTIOQUIA"/>
    <m/>
    <s v="NI"/>
    <s v="890907215"/>
    <s v="E.S.E. HOSPITAL SAN VICENTE DE PAUL DE CALDAS"/>
    <n v="3075558"/>
    <n v="3075558"/>
    <m/>
    <s v="2021"/>
    <s v="4"/>
    <s v="&gt;360"/>
    <d v="2022-06-30T00:00:00"/>
    <d v="2022-08-09T00:00:00"/>
    <s v="NO"/>
    <s v="SI"/>
    <m/>
    <m/>
    <m/>
    <m/>
    <m/>
    <m/>
    <m/>
    <m/>
    <m/>
    <m/>
    <m/>
    <m/>
    <m/>
    <m/>
    <m/>
    <s v="F"/>
    <n v="1166648"/>
    <d v="2021-04-21T00:00:00"/>
    <d v="2021-06-08T00:00:00"/>
    <m/>
    <n v="0"/>
    <n v="0"/>
    <s v="NO"/>
    <n v="1166648"/>
    <m/>
    <s v="NO"/>
    <s v="0.No esta en proceso jurídico"/>
    <x v="1"/>
    <s v="Registro Errado"/>
    <m/>
    <m/>
    <m/>
    <m/>
    <m/>
    <m/>
    <s v="Por prefijo"/>
    <s v="Corregir ESE"/>
    <m/>
    <m/>
    <m/>
    <x v="1"/>
  </r>
  <r>
    <s v="596284"/>
    <s v="DE"/>
    <s v="5"/>
    <s v="GOBERNACION DE ANTIOQUIA"/>
    <m/>
    <s v="NI"/>
    <s v="890907215"/>
    <s v="E.S.E. HOSPITAL SAN VICENTE DE PAUL DE CALDAS"/>
    <n v="3075934"/>
    <n v="3075934"/>
    <m/>
    <s v="2021"/>
    <s v="4"/>
    <s v="&gt;360"/>
    <d v="2022-06-30T00:00:00"/>
    <d v="2022-08-09T00:00:00"/>
    <s v="NO"/>
    <s v="SI"/>
    <m/>
    <m/>
    <m/>
    <m/>
    <m/>
    <m/>
    <m/>
    <m/>
    <m/>
    <m/>
    <m/>
    <m/>
    <m/>
    <m/>
    <m/>
    <s v="F"/>
    <n v="23700"/>
    <d v="2021-04-22T00:00:00"/>
    <d v="2021-06-08T00:00:00"/>
    <m/>
    <n v="0"/>
    <n v="0"/>
    <s v="NO"/>
    <n v="23700"/>
    <m/>
    <s v="NO"/>
    <s v="0.No esta en proceso jurídico"/>
    <x v="1"/>
    <s v="Registro Errado"/>
    <m/>
    <m/>
    <m/>
    <m/>
    <m/>
    <m/>
    <s v="Por prefijo"/>
    <s v="Corregir ESE"/>
    <m/>
    <m/>
    <m/>
    <x v="1"/>
  </r>
  <r>
    <s v="593533"/>
    <s v="DE"/>
    <s v="5"/>
    <s v="GOBERNACION DE ANTIOQUIA"/>
    <m/>
    <s v="NI"/>
    <s v="890907215"/>
    <s v="E.S.E. HOSPITAL SAN VICENTE DE PAUL DE CALDAS"/>
    <n v="3075941"/>
    <n v="3075941"/>
    <m/>
    <s v="2021"/>
    <s v="4"/>
    <s v="&gt;360"/>
    <d v="2022-06-30T00:00:00"/>
    <d v="2022-08-09T00:00:00"/>
    <s v="NO"/>
    <s v="SI"/>
    <m/>
    <m/>
    <m/>
    <m/>
    <m/>
    <m/>
    <m/>
    <m/>
    <m/>
    <m/>
    <m/>
    <m/>
    <m/>
    <m/>
    <m/>
    <s v="F"/>
    <n v="33600"/>
    <d v="2021-04-22T00:00:00"/>
    <d v="2021-06-08T00:00:00"/>
    <m/>
    <n v="0"/>
    <n v="0"/>
    <s v="NO"/>
    <n v="33600"/>
    <m/>
    <s v="NO"/>
    <s v="0.No esta en proceso jurídico"/>
    <x v="1"/>
    <s v="Registro Errado"/>
    <m/>
    <m/>
    <m/>
    <m/>
    <m/>
    <m/>
    <s v="Por prefijo"/>
    <s v="Corregir ESE"/>
    <m/>
    <m/>
    <m/>
    <x v="1"/>
  </r>
  <r>
    <s v="593534"/>
    <s v="DE"/>
    <s v="5"/>
    <s v="GOBERNACION DE ANTIOQUIA"/>
    <m/>
    <s v="NI"/>
    <s v="890907215"/>
    <s v="E.S.E. HOSPITAL SAN VICENTE DE PAUL DE CALDAS"/>
    <n v="3075983"/>
    <n v="3075983"/>
    <m/>
    <s v="2021"/>
    <s v="4"/>
    <s v="&gt;360"/>
    <d v="2022-06-30T00:00:00"/>
    <d v="2022-08-09T00:00:00"/>
    <s v="NO"/>
    <s v="SI"/>
    <m/>
    <m/>
    <m/>
    <m/>
    <m/>
    <m/>
    <m/>
    <m/>
    <m/>
    <m/>
    <m/>
    <m/>
    <m/>
    <m/>
    <m/>
    <s v="F"/>
    <n v="43900"/>
    <d v="2021-04-22T00:00:00"/>
    <d v="2021-06-08T00:00:00"/>
    <m/>
    <n v="0"/>
    <n v="0"/>
    <s v="NO"/>
    <n v="43900"/>
    <m/>
    <s v="NO"/>
    <s v="0.No esta en proceso jurídico"/>
    <x v="1"/>
    <s v="Registro Errado"/>
    <m/>
    <m/>
    <m/>
    <m/>
    <m/>
    <m/>
    <s v="Por prefijo"/>
    <s v="Corregir ESE"/>
    <m/>
    <m/>
    <m/>
    <x v="1"/>
  </r>
  <r>
    <s v="596473"/>
    <s v="DE"/>
    <s v="5"/>
    <s v="GOBERNACION DE ANTIOQUIA"/>
    <m/>
    <s v="NI"/>
    <s v="890907215"/>
    <s v="E.S.E. HOSPITAL SAN VICENTE DE PAUL DE CALDAS"/>
    <n v="3076024"/>
    <n v="3076024"/>
    <m/>
    <s v="2021"/>
    <s v="4"/>
    <s v="&gt;360"/>
    <d v="2022-06-30T00:00:00"/>
    <d v="2022-08-09T00:00:00"/>
    <s v="NO"/>
    <s v="SI"/>
    <m/>
    <m/>
    <m/>
    <m/>
    <m/>
    <m/>
    <m/>
    <m/>
    <m/>
    <m/>
    <m/>
    <m/>
    <m/>
    <m/>
    <m/>
    <s v="F"/>
    <n v="118788"/>
    <d v="2021-04-22T00:00:00"/>
    <d v="2021-06-08T00:00:00"/>
    <m/>
    <n v="0"/>
    <n v="0"/>
    <s v="NO"/>
    <n v="118788"/>
    <m/>
    <s v="NO"/>
    <s v="0.No esta en proceso jurídico"/>
    <x v="1"/>
    <s v="Registro Errado"/>
    <m/>
    <m/>
    <m/>
    <m/>
    <m/>
    <m/>
    <s v="Por prefijo"/>
    <s v="Corregir ESE"/>
    <m/>
    <m/>
    <m/>
    <x v="1"/>
  </r>
  <r>
    <s v="114541"/>
    <s v="DE"/>
    <s v="5"/>
    <s v="GOBERNACION DE ANTIOQUIA"/>
    <m/>
    <s v="NI"/>
    <s v="890907215"/>
    <s v="E.S.E. HOSPITAL SAN VICENTE DE PAUL DE CALDAS"/>
    <n v="3076090"/>
    <n v="3076090"/>
    <m/>
    <s v="2021"/>
    <s v="4"/>
    <s v="&gt;360"/>
    <d v="2022-06-30T00:00:00"/>
    <d v="2022-08-09T00:00:00"/>
    <s v="NO"/>
    <s v="SI"/>
    <m/>
    <m/>
    <m/>
    <m/>
    <m/>
    <m/>
    <m/>
    <m/>
    <m/>
    <m/>
    <m/>
    <m/>
    <m/>
    <m/>
    <m/>
    <s v="F"/>
    <n v="630900"/>
    <d v="2021-04-22T00:00:00"/>
    <d v="2021-06-08T00:00:00"/>
    <m/>
    <n v="0"/>
    <n v="0"/>
    <s v="NO"/>
    <n v="630900"/>
    <m/>
    <s v="NO"/>
    <s v="0.No esta en proceso jurídico"/>
    <x v="1"/>
    <s v="Registro Errado"/>
    <m/>
    <m/>
    <m/>
    <m/>
    <m/>
    <m/>
    <s v="Por prefijo"/>
    <s v="Corregir ESE"/>
    <m/>
    <m/>
    <m/>
    <x v="1"/>
  </r>
  <r>
    <s v="593536"/>
    <s v="DE"/>
    <s v="5"/>
    <s v="GOBERNACION DE ANTIOQUIA"/>
    <m/>
    <s v="NI"/>
    <s v="890907215"/>
    <s v="E.S.E. HOSPITAL SAN VICENTE DE PAUL DE CALDAS"/>
    <n v="3076093"/>
    <n v="3076093"/>
    <m/>
    <s v="2021"/>
    <s v="4"/>
    <s v="&gt;360"/>
    <d v="2022-06-30T00:00:00"/>
    <d v="2022-08-09T00:00:00"/>
    <s v="NO"/>
    <s v="SI"/>
    <m/>
    <m/>
    <m/>
    <m/>
    <m/>
    <m/>
    <m/>
    <m/>
    <m/>
    <m/>
    <m/>
    <m/>
    <m/>
    <m/>
    <m/>
    <s v="F"/>
    <n v="198379"/>
    <d v="2021-04-22T00:00:00"/>
    <d v="2021-06-08T00:00:00"/>
    <m/>
    <n v="0"/>
    <n v="0"/>
    <s v="NO"/>
    <n v="198379"/>
    <m/>
    <s v="NO"/>
    <s v="0.No esta en proceso jurídico"/>
    <x v="1"/>
    <s v="Registro Errado"/>
    <m/>
    <m/>
    <m/>
    <m/>
    <m/>
    <m/>
    <s v="Por prefijo"/>
    <s v="Corregir ESE"/>
    <m/>
    <m/>
    <m/>
    <x v="1"/>
  </r>
  <r>
    <s v="114763"/>
    <s v="DE"/>
    <s v="5"/>
    <s v="GOBERNACION DE ANTIOQUIA"/>
    <m/>
    <s v="NI"/>
    <s v="890907215"/>
    <s v="E.S.E. HOSPITAL SAN VICENTE DE PAUL DE CALDAS"/>
    <n v="3076140"/>
    <n v="3076140"/>
    <m/>
    <s v="2021"/>
    <s v="4"/>
    <s v="&gt;360"/>
    <d v="2022-06-30T00:00:00"/>
    <d v="2022-08-09T00:00:00"/>
    <s v="NO"/>
    <s v="SI"/>
    <m/>
    <m/>
    <m/>
    <m/>
    <m/>
    <m/>
    <m/>
    <m/>
    <m/>
    <m/>
    <m/>
    <m/>
    <m/>
    <m/>
    <m/>
    <s v="F"/>
    <n v="26100"/>
    <d v="2021-04-23T00:00:00"/>
    <d v="2021-06-08T00:00:00"/>
    <m/>
    <n v="0"/>
    <n v="0"/>
    <s v="NO"/>
    <n v="26100"/>
    <m/>
    <s v="NO"/>
    <s v="0.No esta en proceso jurídico"/>
    <x v="1"/>
    <s v="Registro Errado"/>
    <m/>
    <m/>
    <m/>
    <m/>
    <m/>
    <m/>
    <s v="Por prefijo"/>
    <s v="Corregir ESE"/>
    <m/>
    <m/>
    <m/>
    <x v="1"/>
  </r>
  <r>
    <s v="596475"/>
    <s v="DE"/>
    <s v="5"/>
    <s v="GOBERNACION DE ANTIOQUIA"/>
    <m/>
    <s v="NI"/>
    <s v="890907215"/>
    <s v="E.S.E. HOSPITAL SAN VICENTE DE PAUL DE CALDAS"/>
    <n v="3076214"/>
    <n v="3076214"/>
    <m/>
    <s v="2021"/>
    <s v="4"/>
    <s v="&gt;360"/>
    <d v="2022-06-30T00:00:00"/>
    <d v="2022-08-09T00:00:00"/>
    <s v="NO"/>
    <s v="SI"/>
    <m/>
    <m/>
    <m/>
    <m/>
    <m/>
    <m/>
    <m/>
    <m/>
    <m/>
    <m/>
    <m/>
    <m/>
    <m/>
    <m/>
    <m/>
    <s v="F"/>
    <n v="88000"/>
    <d v="2021-04-23T00:00:00"/>
    <d v="2021-06-08T00:00:00"/>
    <m/>
    <n v="0"/>
    <n v="0"/>
    <s v="NO"/>
    <n v="88000"/>
    <m/>
    <s v="NO"/>
    <s v="0.No esta en proceso jurídico"/>
    <x v="1"/>
    <s v="Registro Errado"/>
    <m/>
    <m/>
    <m/>
    <m/>
    <m/>
    <m/>
    <s v="Por prefijo"/>
    <s v="Corregir ESE"/>
    <m/>
    <m/>
    <m/>
    <x v="1"/>
  </r>
  <r>
    <s v="595185"/>
    <s v="DE"/>
    <s v="5"/>
    <s v="GOBERNACION DE ANTIOQUIA"/>
    <m/>
    <s v="NI"/>
    <s v="890907215"/>
    <s v="E.S.E. HOSPITAL SAN VICENTE DE PAUL DE CALDAS"/>
    <n v="3076216"/>
    <n v="3076216"/>
    <m/>
    <s v="2021"/>
    <s v="4"/>
    <s v="&gt;360"/>
    <d v="2022-06-30T00:00:00"/>
    <d v="2022-08-09T00:00:00"/>
    <s v="NO"/>
    <s v="SI"/>
    <m/>
    <m/>
    <m/>
    <m/>
    <m/>
    <m/>
    <m/>
    <m/>
    <m/>
    <m/>
    <m/>
    <m/>
    <m/>
    <m/>
    <m/>
    <s v="F"/>
    <n v="48000"/>
    <d v="2021-04-23T00:00:00"/>
    <d v="2021-06-08T00:00:00"/>
    <m/>
    <n v="0"/>
    <n v="0"/>
    <s v="NO"/>
    <n v="48000"/>
    <m/>
    <s v="NO"/>
    <s v="0.No esta en proceso jurídico"/>
    <x v="1"/>
    <s v="Registro Errado"/>
    <m/>
    <m/>
    <m/>
    <m/>
    <m/>
    <m/>
    <s v="Por prefijo"/>
    <s v="Corregir ESE"/>
    <m/>
    <m/>
    <m/>
    <x v="1"/>
  </r>
  <r>
    <s v="595186"/>
    <s v="DE"/>
    <s v="5"/>
    <s v="GOBERNACION DE ANTIOQUIA"/>
    <m/>
    <s v="NI"/>
    <s v="890907215"/>
    <s v="E.S.E. HOSPITAL SAN VICENTE DE PAUL DE CALDAS"/>
    <n v="3076249"/>
    <n v="3076249"/>
    <m/>
    <s v="2021"/>
    <s v="4"/>
    <s v="&gt;360"/>
    <d v="2022-06-30T00:00:00"/>
    <d v="2022-08-09T00:00:00"/>
    <s v="NO"/>
    <s v="SI"/>
    <m/>
    <m/>
    <m/>
    <m/>
    <m/>
    <m/>
    <m/>
    <m/>
    <m/>
    <m/>
    <m/>
    <m/>
    <m/>
    <m/>
    <m/>
    <s v="F"/>
    <n v="48000"/>
    <d v="2021-04-23T00:00:00"/>
    <d v="2021-06-08T00:00:00"/>
    <m/>
    <n v="0"/>
    <n v="0"/>
    <s v="NO"/>
    <n v="48000"/>
    <m/>
    <s v="NO"/>
    <s v="0.No esta en proceso jurídico"/>
    <x v="1"/>
    <s v="Registro Errado"/>
    <m/>
    <m/>
    <m/>
    <m/>
    <m/>
    <m/>
    <s v="Por prefijo"/>
    <s v="Corregir ESE"/>
    <m/>
    <m/>
    <m/>
    <x v="1"/>
  </r>
  <r>
    <s v="594267"/>
    <s v="DE"/>
    <s v="5"/>
    <s v="GOBERNACION DE ANTIOQUIA"/>
    <m/>
    <s v="NI"/>
    <s v="890907215"/>
    <s v="E.S.E. HOSPITAL SAN VICENTE DE PAUL DE CALDAS"/>
    <n v="3076423"/>
    <n v="3076423"/>
    <m/>
    <s v="2021"/>
    <s v="4"/>
    <s v="&gt;360"/>
    <d v="2022-06-30T00:00:00"/>
    <d v="2022-08-09T00:00:00"/>
    <s v="NO"/>
    <s v="SI"/>
    <m/>
    <m/>
    <m/>
    <m/>
    <m/>
    <m/>
    <m/>
    <m/>
    <m/>
    <m/>
    <m/>
    <m/>
    <m/>
    <m/>
    <m/>
    <s v="F"/>
    <n v="48000"/>
    <d v="2021-04-23T00:00:00"/>
    <d v="2021-06-08T00:00:00"/>
    <m/>
    <n v="0"/>
    <n v="0"/>
    <s v="NO"/>
    <n v="48000"/>
    <m/>
    <s v="NO"/>
    <s v="0.No esta en proceso jurídico"/>
    <x v="1"/>
    <s v="Registro Errado"/>
    <m/>
    <m/>
    <m/>
    <m/>
    <m/>
    <m/>
    <s v="Por prefijo"/>
    <s v="Corregir ESE"/>
    <m/>
    <m/>
    <m/>
    <x v="1"/>
  </r>
  <r>
    <s v="596286"/>
    <s v="DE"/>
    <s v="5"/>
    <s v="GOBERNACION DE ANTIOQUIA"/>
    <m/>
    <s v="NI"/>
    <s v="890907215"/>
    <s v="E.S.E. HOSPITAL SAN VICENTE DE PAUL DE CALDAS"/>
    <n v="3076549"/>
    <n v="3076549"/>
    <m/>
    <s v="2021"/>
    <s v="4"/>
    <s v="&gt;360"/>
    <d v="2022-06-30T00:00:00"/>
    <d v="2022-08-09T00:00:00"/>
    <s v="NO"/>
    <s v="SI"/>
    <m/>
    <m/>
    <m/>
    <m/>
    <m/>
    <m/>
    <m/>
    <m/>
    <m/>
    <m/>
    <m/>
    <m/>
    <m/>
    <m/>
    <m/>
    <s v="F"/>
    <n v="2356216"/>
    <d v="2021-04-23T00:00:00"/>
    <d v="2021-06-08T00:00:00"/>
    <m/>
    <n v="0"/>
    <n v="0"/>
    <s v="NO"/>
    <n v="2356216"/>
    <m/>
    <s v="NO"/>
    <s v="0.No esta en proceso jurídico"/>
    <x v="1"/>
    <s v="Registro Errado"/>
    <m/>
    <m/>
    <m/>
    <m/>
    <m/>
    <m/>
    <s v="Por prefijo"/>
    <s v="Corregir ESE"/>
    <m/>
    <m/>
    <m/>
    <x v="1"/>
  </r>
  <r>
    <s v="596476"/>
    <s v="DE"/>
    <s v="5"/>
    <s v="GOBERNACION DE ANTIOQUIA"/>
    <m/>
    <s v="NI"/>
    <s v="890907215"/>
    <s v="E.S.E. HOSPITAL SAN VICENTE DE PAUL DE CALDAS"/>
    <n v="3076573"/>
    <n v="3076573"/>
    <m/>
    <s v="2021"/>
    <s v="4"/>
    <s v="&gt;360"/>
    <d v="2022-06-30T00:00:00"/>
    <d v="2022-08-09T00:00:00"/>
    <s v="NO"/>
    <s v="SI"/>
    <m/>
    <m/>
    <m/>
    <m/>
    <m/>
    <m/>
    <m/>
    <m/>
    <m/>
    <m/>
    <m/>
    <m/>
    <m/>
    <m/>
    <m/>
    <s v="F"/>
    <n v="31254"/>
    <d v="2021-04-23T00:00:00"/>
    <d v="2021-06-08T00:00:00"/>
    <m/>
    <n v="0"/>
    <n v="0"/>
    <s v="NO"/>
    <n v="31254"/>
    <m/>
    <s v="NO"/>
    <s v="0.No esta en proceso jurídico"/>
    <x v="1"/>
    <s v="Registro Errado"/>
    <m/>
    <m/>
    <m/>
    <m/>
    <m/>
    <m/>
    <s v="Por prefijo"/>
    <s v="Corregir ESE"/>
    <m/>
    <m/>
    <m/>
    <x v="1"/>
  </r>
  <r>
    <s v="596288"/>
    <s v="DE"/>
    <s v="5"/>
    <s v="GOBERNACION DE ANTIOQUIA"/>
    <m/>
    <s v="NI"/>
    <s v="890907215"/>
    <s v="E.S.E. HOSPITAL SAN VICENTE DE PAUL DE CALDAS"/>
    <n v="3076710"/>
    <n v="3076710"/>
    <m/>
    <s v="2021"/>
    <s v="4"/>
    <s v="&gt;360"/>
    <d v="2022-06-30T00:00:00"/>
    <d v="2022-08-09T00:00:00"/>
    <s v="NO"/>
    <s v="SI"/>
    <m/>
    <m/>
    <m/>
    <m/>
    <m/>
    <m/>
    <m/>
    <m/>
    <m/>
    <m/>
    <m/>
    <m/>
    <m/>
    <m/>
    <m/>
    <s v="F"/>
    <n v="31900"/>
    <d v="2021-04-25T00:00:00"/>
    <d v="2021-06-08T00:00:00"/>
    <m/>
    <n v="0"/>
    <n v="0"/>
    <s v="NO"/>
    <n v="31900"/>
    <m/>
    <s v="NO"/>
    <s v="0.No esta en proceso jurídico"/>
    <x v="1"/>
    <s v="Registro Errado"/>
    <m/>
    <m/>
    <m/>
    <m/>
    <m/>
    <m/>
    <s v="Por prefijo"/>
    <s v="Corregir ESE"/>
    <m/>
    <m/>
    <m/>
    <x v="1"/>
  </r>
  <r>
    <s v="595188"/>
    <s v="DE"/>
    <s v="5"/>
    <s v="GOBERNACION DE ANTIOQUIA"/>
    <m/>
    <s v="NI"/>
    <s v="890907215"/>
    <s v="E.S.E. HOSPITAL SAN VICENTE DE PAUL DE CALDAS"/>
    <n v="3076827"/>
    <n v="3076827"/>
    <m/>
    <s v="2021"/>
    <s v="4"/>
    <s v="&gt;360"/>
    <d v="2022-06-30T00:00:00"/>
    <d v="2022-08-09T00:00:00"/>
    <s v="NO"/>
    <s v="SI"/>
    <m/>
    <m/>
    <m/>
    <m/>
    <m/>
    <m/>
    <m/>
    <m/>
    <m/>
    <m/>
    <m/>
    <m/>
    <m/>
    <m/>
    <m/>
    <s v="F"/>
    <n v="198000"/>
    <d v="2021-04-26T00:00:00"/>
    <d v="2021-06-08T00:00:00"/>
    <m/>
    <n v="0"/>
    <n v="0"/>
    <s v="NO"/>
    <n v="198000"/>
    <m/>
    <s v="NO"/>
    <s v="0.No esta en proceso jurídico"/>
    <x v="1"/>
    <s v="Registro Errado"/>
    <m/>
    <m/>
    <m/>
    <m/>
    <m/>
    <m/>
    <s v="Por prefijo"/>
    <s v="Corregir ESE"/>
    <m/>
    <m/>
    <m/>
    <x v="1"/>
  </r>
  <r>
    <s v="596290"/>
    <s v="DE"/>
    <s v="5"/>
    <s v="GOBERNACION DE ANTIOQUIA"/>
    <m/>
    <s v="NI"/>
    <s v="890907215"/>
    <s v="E.S.E. HOSPITAL SAN VICENTE DE PAUL DE CALDAS"/>
    <n v="3076939"/>
    <n v="3076939"/>
    <m/>
    <s v="2021"/>
    <s v="4"/>
    <s v="&gt;360"/>
    <d v="2022-06-30T00:00:00"/>
    <d v="2022-08-09T00:00:00"/>
    <s v="NO"/>
    <s v="SI"/>
    <m/>
    <m/>
    <m/>
    <m/>
    <m/>
    <m/>
    <m/>
    <m/>
    <m/>
    <m/>
    <m/>
    <m/>
    <m/>
    <m/>
    <m/>
    <s v="F"/>
    <n v="88000"/>
    <d v="2021-04-26T00:00:00"/>
    <d v="2021-06-08T00:00:00"/>
    <m/>
    <n v="0"/>
    <n v="0"/>
    <s v="NO"/>
    <n v="88000"/>
    <m/>
    <s v="NO"/>
    <s v="0.No esta en proceso jurídico"/>
    <x v="1"/>
    <s v="Registro Errado"/>
    <m/>
    <m/>
    <m/>
    <m/>
    <m/>
    <m/>
    <s v="Por prefijo"/>
    <s v="Corregir ESE"/>
    <m/>
    <m/>
    <m/>
    <x v="1"/>
  </r>
  <r>
    <s v="596478"/>
    <s v="DE"/>
    <s v="5"/>
    <s v="GOBERNACION DE ANTIOQUIA"/>
    <m/>
    <s v="NI"/>
    <s v="890907215"/>
    <s v="E.S.E. HOSPITAL SAN VICENTE DE PAUL DE CALDAS"/>
    <n v="3076954"/>
    <n v="3076954"/>
    <m/>
    <s v="2021"/>
    <s v="4"/>
    <s v="&gt;360"/>
    <d v="2022-06-30T00:00:00"/>
    <d v="2022-08-09T00:00:00"/>
    <s v="NO"/>
    <s v="SI"/>
    <m/>
    <m/>
    <m/>
    <m/>
    <m/>
    <m/>
    <m/>
    <m/>
    <m/>
    <m/>
    <m/>
    <m/>
    <m/>
    <m/>
    <m/>
    <s v="F"/>
    <n v="48000"/>
    <d v="2021-04-26T00:00:00"/>
    <d v="2021-06-08T00:00:00"/>
    <m/>
    <n v="0"/>
    <n v="0"/>
    <s v="NO"/>
    <n v="48000"/>
    <m/>
    <s v="NO"/>
    <s v="0.No esta en proceso jurídico"/>
    <x v="1"/>
    <s v="Registro Errado"/>
    <m/>
    <m/>
    <m/>
    <m/>
    <m/>
    <m/>
    <s v="Por prefijo"/>
    <s v="Corregir ESE"/>
    <m/>
    <m/>
    <m/>
    <x v="1"/>
  </r>
  <r>
    <s v="596480"/>
    <s v="DE"/>
    <s v="5"/>
    <s v="GOBERNACION DE ANTIOQUIA"/>
    <m/>
    <s v="NI"/>
    <s v="890907215"/>
    <s v="E.S.E. HOSPITAL SAN VICENTE DE PAUL DE CALDAS"/>
    <n v="3077088"/>
    <n v="3077088"/>
    <m/>
    <s v="2021"/>
    <s v="4"/>
    <s v="&gt;360"/>
    <d v="2022-06-30T00:00:00"/>
    <d v="2022-08-09T00:00:00"/>
    <s v="NO"/>
    <s v="SI"/>
    <m/>
    <m/>
    <m/>
    <m/>
    <m/>
    <m/>
    <m/>
    <m/>
    <m/>
    <m/>
    <m/>
    <m/>
    <m/>
    <m/>
    <m/>
    <s v="F"/>
    <n v="1065900"/>
    <d v="2021-04-26T00:00:00"/>
    <d v="2021-06-08T00:00:00"/>
    <m/>
    <n v="0"/>
    <n v="0"/>
    <s v="NO"/>
    <n v="1065900"/>
    <m/>
    <s v="NO"/>
    <s v="0.No esta en proceso jurídico"/>
    <x v="1"/>
    <s v="Registro Errado"/>
    <m/>
    <m/>
    <m/>
    <m/>
    <m/>
    <m/>
    <s v="Por prefijo"/>
    <s v="Corregir ESE"/>
    <m/>
    <m/>
    <m/>
    <x v="1"/>
  </r>
  <r>
    <s v="118562"/>
    <s v="DE"/>
    <s v="5"/>
    <s v="GOBERNACION DE ANTIOQUIA"/>
    <m/>
    <s v="NI"/>
    <s v="890907215"/>
    <s v="E.S.E. HOSPITAL SAN VICENTE DE PAUL DE CALDAS"/>
    <n v="3077100"/>
    <n v="3077100"/>
    <m/>
    <s v="2021"/>
    <s v="4"/>
    <s v="&gt;360"/>
    <d v="2022-06-30T00:00:00"/>
    <d v="2022-08-09T00:00:00"/>
    <s v="NO"/>
    <s v="SI"/>
    <m/>
    <m/>
    <m/>
    <m/>
    <m/>
    <m/>
    <m/>
    <m/>
    <m/>
    <m/>
    <m/>
    <m/>
    <m/>
    <m/>
    <m/>
    <s v="F"/>
    <n v="48000"/>
    <d v="2021-04-26T00:00:00"/>
    <d v="2021-06-08T00:00:00"/>
    <m/>
    <n v="0"/>
    <n v="0"/>
    <s v="NO"/>
    <n v="48000"/>
    <m/>
    <s v="NO"/>
    <s v="0.No esta en proceso jurídico"/>
    <x v="1"/>
    <s v="Registro Errado"/>
    <m/>
    <m/>
    <m/>
    <m/>
    <m/>
    <m/>
    <s v="Por prefijo"/>
    <s v="Corregir ESE"/>
    <m/>
    <m/>
    <m/>
    <x v="1"/>
  </r>
  <r>
    <s v="594269"/>
    <s v="DE"/>
    <s v="5"/>
    <s v="GOBERNACION DE ANTIOQUIA"/>
    <m/>
    <s v="NI"/>
    <s v="890907215"/>
    <s v="E.S.E. HOSPITAL SAN VICENTE DE PAUL DE CALDAS"/>
    <n v="3077358"/>
    <n v="3077358"/>
    <m/>
    <s v="2021"/>
    <s v="4"/>
    <s v="&gt;360"/>
    <d v="2022-06-30T00:00:00"/>
    <d v="2022-08-09T00:00:00"/>
    <s v="NO"/>
    <s v="SI"/>
    <m/>
    <m/>
    <m/>
    <m/>
    <m/>
    <m/>
    <m/>
    <m/>
    <m/>
    <m/>
    <m/>
    <m/>
    <m/>
    <m/>
    <m/>
    <s v="F"/>
    <n v="177300"/>
    <d v="2021-04-27T00:00:00"/>
    <d v="2021-06-08T00:00:00"/>
    <m/>
    <n v="0"/>
    <n v="0"/>
    <s v="NO"/>
    <n v="177300"/>
    <m/>
    <s v="NO"/>
    <s v="0.No esta en proceso jurídico"/>
    <x v="1"/>
    <s v="Registro Errado"/>
    <m/>
    <m/>
    <m/>
    <m/>
    <m/>
    <m/>
    <s v="Por prefijo"/>
    <s v="Corregir ESE"/>
    <m/>
    <m/>
    <m/>
    <x v="1"/>
  </r>
  <r>
    <s v="596482"/>
    <s v="DE"/>
    <s v="5"/>
    <s v="GOBERNACION DE ANTIOQUIA"/>
    <m/>
    <s v="NI"/>
    <s v="890907215"/>
    <s v="E.S.E. HOSPITAL SAN VICENTE DE PAUL DE CALDAS"/>
    <n v="3077363"/>
    <n v="3077363"/>
    <m/>
    <s v="2021"/>
    <s v="4"/>
    <s v="&gt;360"/>
    <d v="2022-06-30T00:00:00"/>
    <d v="2022-08-09T00:00:00"/>
    <s v="NO"/>
    <s v="SI"/>
    <m/>
    <m/>
    <m/>
    <m/>
    <m/>
    <m/>
    <m/>
    <m/>
    <m/>
    <m/>
    <m/>
    <m/>
    <m/>
    <m/>
    <m/>
    <s v="F"/>
    <n v="203100"/>
    <d v="2021-04-27T00:00:00"/>
    <d v="2021-06-08T00:00:00"/>
    <m/>
    <n v="0"/>
    <n v="0"/>
    <s v="NO"/>
    <n v="203100"/>
    <m/>
    <s v="NO"/>
    <s v="0.No esta en proceso jurídico"/>
    <x v="1"/>
    <s v="Registro Errado"/>
    <m/>
    <m/>
    <m/>
    <m/>
    <m/>
    <m/>
    <s v="Por prefijo"/>
    <s v="Corregir ESE"/>
    <m/>
    <m/>
    <m/>
    <x v="1"/>
  </r>
  <r>
    <s v="595190"/>
    <s v="DE"/>
    <s v="5"/>
    <s v="GOBERNACION DE ANTIOQUIA"/>
    <m/>
    <s v="NI"/>
    <s v="890907215"/>
    <s v="E.S.E. HOSPITAL SAN VICENTE DE PAUL DE CALDAS"/>
    <n v="3077585"/>
    <n v="3077585"/>
    <m/>
    <s v="2021"/>
    <s v="4"/>
    <s v="&gt;360"/>
    <d v="2022-06-30T00:00:00"/>
    <d v="2022-08-09T00:00:00"/>
    <s v="NO"/>
    <s v="SI"/>
    <m/>
    <m/>
    <m/>
    <m/>
    <m/>
    <m/>
    <m/>
    <m/>
    <m/>
    <m/>
    <m/>
    <m/>
    <m/>
    <m/>
    <m/>
    <s v="F"/>
    <n v="1101200"/>
    <d v="2021-04-27T00:00:00"/>
    <d v="2021-06-08T00:00:00"/>
    <m/>
    <n v="0"/>
    <n v="0"/>
    <s v="NO"/>
    <n v="1101200"/>
    <m/>
    <s v="NO"/>
    <s v="0.No esta en proceso jurídico"/>
    <x v="1"/>
    <s v="Registro Errado"/>
    <m/>
    <m/>
    <m/>
    <m/>
    <m/>
    <m/>
    <s v="Por prefijo"/>
    <s v="Corregir ESE"/>
    <m/>
    <m/>
    <m/>
    <x v="1"/>
  </r>
  <r>
    <s v="595191"/>
    <s v="DE"/>
    <s v="5"/>
    <s v="GOBERNACION DE ANTIOQUIA"/>
    <m/>
    <s v="NI"/>
    <s v="890907215"/>
    <s v="E.S.E. HOSPITAL SAN VICENTE DE PAUL DE CALDAS"/>
    <n v="3077780"/>
    <n v="3077780"/>
    <m/>
    <s v="2021"/>
    <s v="4"/>
    <s v="&gt;360"/>
    <d v="2022-06-30T00:00:00"/>
    <d v="2022-08-09T00:00:00"/>
    <s v="NO"/>
    <s v="SI"/>
    <m/>
    <m/>
    <m/>
    <m/>
    <m/>
    <m/>
    <m/>
    <m/>
    <m/>
    <m/>
    <m/>
    <m/>
    <m/>
    <m/>
    <m/>
    <s v="F"/>
    <n v="1024360"/>
    <d v="2021-04-27T00:00:00"/>
    <d v="2021-06-08T00:00:00"/>
    <m/>
    <n v="0"/>
    <n v="0"/>
    <s v="NO"/>
    <n v="1024360"/>
    <m/>
    <s v="NO"/>
    <s v="0.No esta en proceso jurídico"/>
    <x v="1"/>
    <s v="Registro Errado"/>
    <m/>
    <m/>
    <m/>
    <m/>
    <m/>
    <m/>
    <s v="Por prefijo"/>
    <s v="Corregir ESE"/>
    <m/>
    <m/>
    <m/>
    <x v="1"/>
  </r>
  <r>
    <s v="596303"/>
    <s v="DE"/>
    <s v="5"/>
    <s v="GOBERNACION DE ANTIOQUIA"/>
    <m/>
    <s v="NI"/>
    <s v="890907215"/>
    <s v="E.S.E. HOSPITAL SAN VICENTE DE PAUL DE CALDAS"/>
    <n v="3077784"/>
    <n v="3077784"/>
    <m/>
    <s v="2021"/>
    <s v="4"/>
    <s v="&gt;360"/>
    <d v="2022-06-30T00:00:00"/>
    <d v="2022-08-09T00:00:00"/>
    <s v="NO"/>
    <s v="SI"/>
    <m/>
    <m/>
    <m/>
    <m/>
    <m/>
    <m/>
    <m/>
    <m/>
    <m/>
    <m/>
    <m/>
    <m/>
    <m/>
    <m/>
    <m/>
    <s v="F"/>
    <n v="1101200"/>
    <d v="2021-04-27T00:00:00"/>
    <d v="2021-06-08T00:00:00"/>
    <m/>
    <n v="0"/>
    <n v="0"/>
    <s v="NO"/>
    <n v="1101200"/>
    <m/>
    <s v="NO"/>
    <s v="0.No esta en proceso jurídico"/>
    <x v="1"/>
    <s v="Registro Errado"/>
    <m/>
    <m/>
    <m/>
    <m/>
    <m/>
    <m/>
    <s v="Por prefijo"/>
    <s v="Corregir ESE"/>
    <m/>
    <m/>
    <m/>
    <x v="1"/>
  </r>
  <r>
    <s v="587352"/>
    <s v="DE"/>
    <s v="5"/>
    <s v="GOBERNACION DE ANTIOQUIA"/>
    <m/>
    <s v="NI"/>
    <s v="890907215"/>
    <s v="E.S.E. HOSPITAL SAN VICENTE DE PAUL DE CALDAS"/>
    <n v="3078089"/>
    <n v="3078089"/>
    <m/>
    <s v="2021"/>
    <s v="4"/>
    <s v="&gt;360"/>
    <d v="2022-06-30T00:00:00"/>
    <d v="2022-08-09T00:00:00"/>
    <s v="NO"/>
    <s v="SI"/>
    <m/>
    <m/>
    <m/>
    <m/>
    <m/>
    <m/>
    <m/>
    <m/>
    <m/>
    <m/>
    <m/>
    <m/>
    <m/>
    <m/>
    <m/>
    <s v="F"/>
    <n v="48000"/>
    <d v="2021-04-28T00:00:00"/>
    <d v="2021-06-08T00:00:00"/>
    <m/>
    <n v="0"/>
    <n v="0"/>
    <s v="NO"/>
    <n v="48000"/>
    <m/>
    <s v="NO"/>
    <s v="0.No esta en proceso jurídico"/>
    <x v="1"/>
    <s v="Registro Errado"/>
    <m/>
    <m/>
    <m/>
    <m/>
    <m/>
    <m/>
    <s v="Por prefijo"/>
    <s v="Corregir ESE"/>
    <m/>
    <m/>
    <m/>
    <x v="1"/>
  </r>
  <r>
    <s v="595192"/>
    <s v="DE"/>
    <s v="5"/>
    <s v="GOBERNACION DE ANTIOQUIA"/>
    <m/>
    <s v="NI"/>
    <s v="890907215"/>
    <s v="E.S.E. HOSPITAL SAN VICENTE DE PAUL DE CALDAS"/>
    <n v="3078193"/>
    <n v="3078193"/>
    <m/>
    <s v="2021"/>
    <s v="4"/>
    <s v="&gt;360"/>
    <d v="2022-06-30T00:00:00"/>
    <d v="2022-08-09T00:00:00"/>
    <s v="NO"/>
    <s v="SI"/>
    <m/>
    <m/>
    <m/>
    <m/>
    <m/>
    <m/>
    <m/>
    <m/>
    <m/>
    <m/>
    <m/>
    <m/>
    <m/>
    <m/>
    <m/>
    <s v="F"/>
    <n v="13176107"/>
    <d v="2021-04-28T00:00:00"/>
    <d v="2021-06-08T00:00:00"/>
    <m/>
    <n v="0"/>
    <n v="0"/>
    <s v="NO"/>
    <n v="13176107"/>
    <m/>
    <s v="NO"/>
    <s v="0.No esta en proceso jurídico"/>
    <x v="1"/>
    <s v="Registro Errado"/>
    <m/>
    <m/>
    <m/>
    <m/>
    <m/>
    <m/>
    <s v="Por prefijo"/>
    <s v="Corregir ESE"/>
    <m/>
    <m/>
    <m/>
    <x v="1"/>
  </r>
  <r>
    <s v="114768"/>
    <s v="DE"/>
    <s v="5"/>
    <s v="GOBERNACION DE ANTIOQUIA"/>
    <m/>
    <s v="NI"/>
    <s v="890907215"/>
    <s v="E.S.E. HOSPITAL SAN VICENTE DE PAUL DE CALDAS"/>
    <n v="3078235"/>
    <n v="3078235"/>
    <m/>
    <s v="2021"/>
    <s v="4"/>
    <s v="&gt;360"/>
    <d v="2022-06-30T00:00:00"/>
    <d v="2022-08-09T00:00:00"/>
    <s v="NO"/>
    <s v="SI"/>
    <m/>
    <m/>
    <m/>
    <m/>
    <m/>
    <m/>
    <m/>
    <m/>
    <m/>
    <m/>
    <m/>
    <m/>
    <m/>
    <m/>
    <m/>
    <s v="F"/>
    <n v="1522590"/>
    <d v="2021-04-28T00:00:00"/>
    <d v="2021-06-08T00:00:00"/>
    <m/>
    <n v="0"/>
    <n v="0"/>
    <s v="NO"/>
    <n v="1522590"/>
    <m/>
    <s v="NO"/>
    <s v="0.No esta en proceso jurídico"/>
    <x v="1"/>
    <s v="Registro Errado"/>
    <m/>
    <m/>
    <m/>
    <m/>
    <m/>
    <m/>
    <s v="Por prefijo"/>
    <s v="Corregir ESE"/>
    <m/>
    <m/>
    <m/>
    <x v="1"/>
  </r>
  <r>
    <s v="114770"/>
    <s v="DE"/>
    <s v="5"/>
    <s v="GOBERNACION DE ANTIOQUIA"/>
    <m/>
    <s v="NI"/>
    <s v="890907215"/>
    <s v="E.S.E. HOSPITAL SAN VICENTE DE PAUL DE CALDAS"/>
    <n v="3078340"/>
    <n v="3078340"/>
    <m/>
    <s v="2021"/>
    <s v="4"/>
    <s v="&gt;360"/>
    <d v="2022-06-30T00:00:00"/>
    <d v="2022-08-09T00:00:00"/>
    <s v="NO"/>
    <s v="SI"/>
    <m/>
    <m/>
    <m/>
    <m/>
    <m/>
    <m/>
    <m/>
    <m/>
    <m/>
    <m/>
    <m/>
    <m/>
    <m/>
    <m/>
    <m/>
    <s v="F"/>
    <n v="9900"/>
    <d v="2021-04-29T00:00:00"/>
    <d v="2021-06-08T00:00:00"/>
    <m/>
    <n v="0"/>
    <n v="0"/>
    <s v="NO"/>
    <n v="9900"/>
    <m/>
    <s v="NO"/>
    <s v="0.No esta en proceso jurídico"/>
    <x v="1"/>
    <s v="Registro Errado"/>
    <m/>
    <m/>
    <m/>
    <m/>
    <m/>
    <m/>
    <s v="Por prefijo"/>
    <s v="Corregir ESE"/>
    <m/>
    <m/>
    <m/>
    <x v="1"/>
  </r>
  <r>
    <s v="587354"/>
    <s v="DE"/>
    <s v="5"/>
    <s v="GOBERNACION DE ANTIOQUIA"/>
    <m/>
    <s v="NI"/>
    <s v="890907215"/>
    <s v="E.S.E. HOSPITAL SAN VICENTE DE PAUL DE CALDAS"/>
    <n v="3078454"/>
    <n v="3078454"/>
    <m/>
    <s v="2021"/>
    <s v="4"/>
    <s v="&gt;360"/>
    <d v="2022-06-30T00:00:00"/>
    <d v="2022-08-09T00:00:00"/>
    <s v="NO"/>
    <s v="SI"/>
    <m/>
    <m/>
    <m/>
    <m/>
    <m/>
    <m/>
    <m/>
    <m/>
    <m/>
    <m/>
    <m/>
    <m/>
    <m/>
    <m/>
    <m/>
    <s v="F"/>
    <n v="88000"/>
    <d v="2021-04-29T00:00:00"/>
    <d v="2021-06-08T00:00:00"/>
    <m/>
    <n v="0"/>
    <n v="0"/>
    <s v="NO"/>
    <n v="88000"/>
    <m/>
    <s v="NO"/>
    <s v="0.No esta en proceso jurídico"/>
    <x v="1"/>
    <s v="Registro Errado"/>
    <m/>
    <m/>
    <m/>
    <m/>
    <m/>
    <m/>
    <s v="Por prefijo"/>
    <s v="Corregir ESE"/>
    <m/>
    <m/>
    <m/>
    <x v="1"/>
  </r>
  <r>
    <s v="118565"/>
    <s v="DE"/>
    <s v="5"/>
    <s v="GOBERNACION DE ANTIOQUIA"/>
    <m/>
    <s v="NI"/>
    <s v="890907215"/>
    <s v="E.S.E. HOSPITAL SAN VICENTE DE PAUL DE CALDAS"/>
    <n v="3078539"/>
    <n v="3078539"/>
    <m/>
    <s v="2021"/>
    <s v="4"/>
    <s v="&gt;360"/>
    <d v="2022-06-30T00:00:00"/>
    <d v="2022-08-09T00:00:00"/>
    <s v="NO"/>
    <s v="SI"/>
    <m/>
    <m/>
    <m/>
    <m/>
    <m/>
    <m/>
    <m/>
    <m/>
    <m/>
    <m/>
    <m/>
    <m/>
    <m/>
    <m/>
    <m/>
    <s v="F"/>
    <n v="7633814"/>
    <d v="2021-04-29T00:00:00"/>
    <d v="2021-06-08T00:00:00"/>
    <m/>
    <n v="0"/>
    <n v="0"/>
    <s v="NO"/>
    <n v="7633814"/>
    <m/>
    <s v="NO"/>
    <s v="0.No esta en proceso jurídico"/>
    <x v="1"/>
    <s v="Registro Errado"/>
    <m/>
    <m/>
    <m/>
    <m/>
    <m/>
    <m/>
    <s v="Por prefijo"/>
    <s v="Corregir ESE"/>
    <m/>
    <m/>
    <m/>
    <x v="1"/>
  </r>
  <r>
    <s v="595195"/>
    <s v="DE"/>
    <s v="5"/>
    <s v="GOBERNACION DE ANTIOQUIA"/>
    <m/>
    <s v="NI"/>
    <s v="890907215"/>
    <s v="E.S.E. HOSPITAL SAN VICENTE DE PAUL DE CALDAS"/>
    <n v="3078593"/>
    <n v="3078593"/>
    <m/>
    <s v="2021"/>
    <s v="4"/>
    <s v="&gt;360"/>
    <d v="2022-06-30T00:00:00"/>
    <d v="2022-08-09T00:00:00"/>
    <s v="NO"/>
    <s v="SI"/>
    <m/>
    <m/>
    <m/>
    <m/>
    <m/>
    <m/>
    <m/>
    <m/>
    <m/>
    <m/>
    <m/>
    <m/>
    <m/>
    <m/>
    <m/>
    <s v="F"/>
    <n v="77000"/>
    <d v="2021-04-29T00:00:00"/>
    <d v="2021-06-08T00:00:00"/>
    <m/>
    <n v="0"/>
    <n v="0"/>
    <s v="NO"/>
    <n v="77000"/>
    <m/>
    <s v="NO"/>
    <s v="0.No esta en proceso jurídico"/>
    <x v="1"/>
    <s v="Registro Errado"/>
    <m/>
    <m/>
    <m/>
    <m/>
    <m/>
    <m/>
    <s v="Por prefijo"/>
    <s v="Corregir ESE"/>
    <m/>
    <m/>
    <m/>
    <x v="1"/>
  </r>
  <r>
    <s v="596483"/>
    <s v="DE"/>
    <s v="5"/>
    <s v="GOBERNACION DE ANTIOQUIA"/>
    <m/>
    <s v="NI"/>
    <s v="890907215"/>
    <s v="E.S.E. HOSPITAL SAN VICENTE DE PAUL DE CALDAS"/>
    <n v="3078782"/>
    <n v="3078782"/>
    <m/>
    <s v="2021"/>
    <s v="4"/>
    <s v="&gt;360"/>
    <d v="2022-06-30T00:00:00"/>
    <d v="2022-08-09T00:00:00"/>
    <s v="NO"/>
    <s v="SI"/>
    <m/>
    <m/>
    <m/>
    <m/>
    <m/>
    <m/>
    <m/>
    <m/>
    <m/>
    <m/>
    <m/>
    <m/>
    <m/>
    <m/>
    <m/>
    <s v="F"/>
    <n v="145856"/>
    <d v="2021-04-29T00:00:00"/>
    <d v="2021-06-08T00:00:00"/>
    <m/>
    <n v="0"/>
    <n v="0"/>
    <s v="NO"/>
    <n v="145856"/>
    <m/>
    <s v="NO"/>
    <s v="0.No esta en proceso jurídico"/>
    <x v="1"/>
    <s v="Registro Errado"/>
    <m/>
    <m/>
    <m/>
    <m/>
    <m/>
    <m/>
    <s v="Por prefijo"/>
    <s v="Corregir ESE"/>
    <m/>
    <m/>
    <m/>
    <x v="1"/>
  </r>
  <r>
    <s v="594271"/>
    <s v="DE"/>
    <s v="5"/>
    <s v="GOBERNACION DE ANTIOQUIA"/>
    <m/>
    <s v="NI"/>
    <s v="890907215"/>
    <s v="E.S.E. HOSPITAL SAN VICENTE DE PAUL DE CALDAS"/>
    <n v="3078907"/>
    <n v="3078907"/>
    <m/>
    <s v="2021"/>
    <s v="4"/>
    <s v="&gt;360"/>
    <d v="2022-06-30T00:00:00"/>
    <d v="2022-08-09T00:00:00"/>
    <s v="NO"/>
    <s v="SI"/>
    <m/>
    <m/>
    <m/>
    <m/>
    <m/>
    <m/>
    <m/>
    <m/>
    <m/>
    <m/>
    <m/>
    <m/>
    <m/>
    <m/>
    <m/>
    <s v="F"/>
    <n v="176037"/>
    <d v="2021-04-30T00:00:00"/>
    <d v="2021-06-08T00:00:00"/>
    <m/>
    <n v="0"/>
    <n v="0"/>
    <s v="NO"/>
    <n v="176037"/>
    <m/>
    <s v="NO"/>
    <s v="0.No esta en proceso jurídico"/>
    <x v="1"/>
    <s v="Registro Errado"/>
    <m/>
    <m/>
    <m/>
    <m/>
    <m/>
    <m/>
    <s v="Por prefijo"/>
    <s v="Corregir ESE"/>
    <m/>
    <m/>
    <m/>
    <x v="1"/>
  </r>
  <r>
    <s v="593538"/>
    <s v="DE"/>
    <s v="5"/>
    <s v="GOBERNACION DE ANTIOQUIA"/>
    <m/>
    <s v="NI"/>
    <s v="890907215"/>
    <s v="E.S.E. HOSPITAL SAN VICENTE DE PAUL DE CALDAS"/>
    <n v="3078948"/>
    <n v="3078948"/>
    <m/>
    <s v="2021"/>
    <s v="4"/>
    <s v="&gt;360"/>
    <d v="2022-06-30T00:00:00"/>
    <d v="2022-08-09T00:00:00"/>
    <s v="NO"/>
    <s v="SI"/>
    <m/>
    <m/>
    <m/>
    <m/>
    <m/>
    <m/>
    <m/>
    <m/>
    <m/>
    <m/>
    <m/>
    <m/>
    <m/>
    <m/>
    <m/>
    <s v="F"/>
    <n v="30700"/>
    <d v="2021-04-30T00:00:00"/>
    <d v="2021-06-08T00:00:00"/>
    <m/>
    <n v="0"/>
    <n v="0"/>
    <s v="NO"/>
    <n v="30700"/>
    <m/>
    <s v="NO"/>
    <s v="0.No esta en proceso jurídico"/>
    <x v="1"/>
    <s v="Registro Errado"/>
    <m/>
    <m/>
    <m/>
    <m/>
    <m/>
    <m/>
    <s v="Por prefijo"/>
    <s v="Corregir ESE"/>
    <m/>
    <m/>
    <m/>
    <x v="1"/>
  </r>
  <r>
    <s v="114771"/>
    <s v="DE"/>
    <s v="5"/>
    <s v="GOBERNACION DE ANTIOQUIA"/>
    <m/>
    <s v="NI"/>
    <s v="890907215"/>
    <s v="E.S.E. HOSPITAL SAN VICENTE DE PAUL DE CALDAS"/>
    <n v="3078979"/>
    <n v="3078979"/>
    <m/>
    <s v="2021"/>
    <s v="4"/>
    <s v="&gt;360"/>
    <d v="2022-06-30T00:00:00"/>
    <d v="2022-08-09T00:00:00"/>
    <s v="NO"/>
    <s v="SI"/>
    <m/>
    <m/>
    <m/>
    <m/>
    <m/>
    <m/>
    <m/>
    <m/>
    <m/>
    <m/>
    <m/>
    <m/>
    <m/>
    <m/>
    <m/>
    <s v="F"/>
    <n v="1142900"/>
    <d v="2021-04-30T00:00:00"/>
    <d v="2021-06-08T00:00:00"/>
    <m/>
    <n v="0"/>
    <n v="0"/>
    <s v="NO"/>
    <n v="1142900"/>
    <m/>
    <s v="NO"/>
    <s v="0.No esta en proceso jurídico"/>
    <x v="1"/>
    <s v="Registro Errado"/>
    <m/>
    <m/>
    <m/>
    <m/>
    <m/>
    <m/>
    <s v="Por prefijo"/>
    <s v="Corregir ESE"/>
    <m/>
    <m/>
    <m/>
    <x v="1"/>
  </r>
  <r>
    <s v="596486"/>
    <s v="DE"/>
    <s v="5"/>
    <s v="GOBERNACION DE ANTIOQUIA"/>
    <m/>
    <s v="NI"/>
    <s v="890907215"/>
    <s v="E.S.E. HOSPITAL SAN VICENTE DE PAUL DE CALDAS"/>
    <n v="3079019"/>
    <n v="3079019"/>
    <m/>
    <s v="2021"/>
    <s v="4"/>
    <s v="&gt;360"/>
    <d v="2022-06-30T00:00:00"/>
    <d v="2022-08-09T00:00:00"/>
    <s v="NO"/>
    <s v="SI"/>
    <m/>
    <m/>
    <m/>
    <m/>
    <m/>
    <m/>
    <m/>
    <m/>
    <m/>
    <m/>
    <m/>
    <m/>
    <m/>
    <m/>
    <m/>
    <s v="F"/>
    <n v="30700"/>
    <d v="2021-04-30T00:00:00"/>
    <d v="2021-06-08T00:00:00"/>
    <m/>
    <n v="0"/>
    <n v="0"/>
    <s v="NO"/>
    <n v="30700"/>
    <m/>
    <s v="NO"/>
    <s v="0.No esta en proceso jurídico"/>
    <x v="1"/>
    <s v="Registro Errado"/>
    <m/>
    <m/>
    <m/>
    <m/>
    <m/>
    <m/>
    <s v="Por prefijo"/>
    <s v="Corregir ESE"/>
    <m/>
    <m/>
    <m/>
    <x v="1"/>
  </r>
  <r>
    <s v="587357"/>
    <s v="DE"/>
    <s v="5"/>
    <s v="GOBERNACION DE ANTIOQUIA"/>
    <m/>
    <s v="NI"/>
    <s v="890907215"/>
    <s v="E.S.E. HOSPITAL SAN VICENTE DE PAUL DE CALDAS"/>
    <n v="3079035"/>
    <n v="3079035"/>
    <m/>
    <s v="2021"/>
    <s v="4"/>
    <s v="&gt;360"/>
    <d v="2022-06-30T00:00:00"/>
    <d v="2022-08-09T00:00:00"/>
    <s v="NO"/>
    <s v="SI"/>
    <m/>
    <m/>
    <m/>
    <m/>
    <m/>
    <m/>
    <m/>
    <m/>
    <m/>
    <m/>
    <m/>
    <m/>
    <m/>
    <m/>
    <m/>
    <s v="F"/>
    <n v="48000"/>
    <d v="2021-04-30T00:00:00"/>
    <d v="2021-06-08T00:00:00"/>
    <m/>
    <n v="0"/>
    <n v="0"/>
    <s v="NO"/>
    <n v="48000"/>
    <m/>
    <s v="NO"/>
    <s v="0.No esta en proceso jurídico"/>
    <x v="1"/>
    <s v="Registro Errado"/>
    <m/>
    <m/>
    <m/>
    <m/>
    <m/>
    <m/>
    <s v="Por prefijo"/>
    <s v="Corregir ESE"/>
    <m/>
    <m/>
    <m/>
    <x v="1"/>
  </r>
  <r>
    <s v="594272"/>
    <s v="DE"/>
    <s v="5"/>
    <s v="GOBERNACION DE ANTIOQUIA"/>
    <m/>
    <s v="NI"/>
    <s v="890907215"/>
    <s v="E.S.E. HOSPITAL SAN VICENTE DE PAUL DE CALDAS"/>
    <n v="3079098"/>
    <n v="3079098"/>
    <m/>
    <s v="2021"/>
    <s v="4"/>
    <s v="&gt;360"/>
    <d v="2022-06-30T00:00:00"/>
    <d v="2022-08-09T00:00:00"/>
    <s v="NO"/>
    <s v="SI"/>
    <m/>
    <m/>
    <m/>
    <m/>
    <m/>
    <m/>
    <m/>
    <m/>
    <m/>
    <m/>
    <m/>
    <m/>
    <m/>
    <m/>
    <m/>
    <s v="F"/>
    <n v="1564376"/>
    <d v="2021-04-30T00:00:00"/>
    <d v="2021-06-08T00:00:00"/>
    <m/>
    <n v="0"/>
    <n v="0"/>
    <s v="NO"/>
    <n v="1564376"/>
    <m/>
    <s v="NO"/>
    <s v="0.No esta en proceso jurídico"/>
    <x v="1"/>
    <s v="Registro Errado"/>
    <m/>
    <m/>
    <m/>
    <m/>
    <m/>
    <m/>
    <s v="Por prefijo"/>
    <s v="Corregir ESE"/>
    <m/>
    <m/>
    <m/>
    <x v="1"/>
  </r>
  <r>
    <s v="596487"/>
    <s v="DE"/>
    <s v="5"/>
    <s v="GOBERNACION DE ANTIOQUIA"/>
    <m/>
    <s v="NI"/>
    <s v="890907215"/>
    <s v="E.S.E. HOSPITAL SAN VICENTE DE PAUL DE CALDAS"/>
    <n v="3079425"/>
    <n v="3079425"/>
    <m/>
    <s v="2021"/>
    <s v="5"/>
    <s v="&gt;360"/>
    <d v="2022-06-30T00:00:00"/>
    <d v="2022-08-09T00:00:00"/>
    <s v="NO"/>
    <s v="SI"/>
    <m/>
    <m/>
    <m/>
    <m/>
    <m/>
    <m/>
    <m/>
    <m/>
    <m/>
    <m/>
    <m/>
    <m/>
    <m/>
    <m/>
    <m/>
    <s v="F"/>
    <n v="1150200"/>
    <d v="2021-05-03T00:00:00"/>
    <d v="2021-06-10T00:00:00"/>
    <m/>
    <n v="0"/>
    <n v="0"/>
    <s v="NO"/>
    <n v="1150200"/>
    <m/>
    <s v="NO"/>
    <s v="0.No esta en proceso jurídico"/>
    <x v="1"/>
    <s v="Registro Errado"/>
    <m/>
    <m/>
    <m/>
    <m/>
    <m/>
    <m/>
    <s v="Por prefijo"/>
    <s v="Corregir ESE"/>
    <m/>
    <m/>
    <m/>
    <x v="1"/>
  </r>
  <r>
    <s v="596305"/>
    <s v="DE"/>
    <s v="5"/>
    <s v="GOBERNACION DE ANTIOQUIA"/>
    <m/>
    <s v="NI"/>
    <s v="890907215"/>
    <s v="E.S.E. HOSPITAL SAN VICENTE DE PAUL DE CALDAS"/>
    <n v="3079519"/>
    <n v="3079519"/>
    <m/>
    <s v="2021"/>
    <s v="5"/>
    <s v="&gt;360"/>
    <d v="2022-06-30T00:00:00"/>
    <d v="2022-08-09T00:00:00"/>
    <s v="NO"/>
    <s v="SI"/>
    <m/>
    <m/>
    <m/>
    <m/>
    <m/>
    <m/>
    <m/>
    <m/>
    <m/>
    <m/>
    <m/>
    <m/>
    <m/>
    <m/>
    <m/>
    <s v="F"/>
    <n v="1205900"/>
    <d v="2021-05-03T00:00:00"/>
    <d v="2021-06-10T00:00:00"/>
    <m/>
    <n v="0"/>
    <n v="0"/>
    <s v="NO"/>
    <n v="1205900"/>
    <m/>
    <s v="NO"/>
    <s v="0.No esta en proceso jurídico"/>
    <x v="1"/>
    <s v="Registro Errado"/>
    <m/>
    <m/>
    <m/>
    <m/>
    <m/>
    <m/>
    <s v="Por prefijo"/>
    <s v="Corregir ESE"/>
    <m/>
    <m/>
    <m/>
    <x v="1"/>
  </r>
  <r>
    <s v="595199"/>
    <s v="DE"/>
    <s v="5"/>
    <s v="GOBERNACION DE ANTIOQUIA"/>
    <m/>
    <s v="NI"/>
    <s v="890907215"/>
    <s v="E.S.E. HOSPITAL SAN VICENTE DE PAUL DE CALDAS"/>
    <n v="3079823"/>
    <n v="3079823"/>
    <m/>
    <s v="2021"/>
    <s v="5"/>
    <s v="&gt;360"/>
    <d v="2022-06-30T00:00:00"/>
    <d v="2022-08-09T00:00:00"/>
    <s v="NO"/>
    <s v="SI"/>
    <m/>
    <m/>
    <m/>
    <m/>
    <m/>
    <m/>
    <m/>
    <m/>
    <m/>
    <m/>
    <m/>
    <m/>
    <m/>
    <m/>
    <m/>
    <s v="F"/>
    <n v="46100"/>
    <d v="2021-05-04T00:00:00"/>
    <d v="2021-06-10T00:00:00"/>
    <m/>
    <n v="0"/>
    <n v="0"/>
    <s v="NO"/>
    <n v="46100"/>
    <m/>
    <s v="NO"/>
    <s v="0.No esta en proceso jurídico"/>
    <x v="1"/>
    <s v="Registro Errado"/>
    <m/>
    <m/>
    <m/>
    <m/>
    <m/>
    <m/>
    <s v="Por prefijo"/>
    <s v="Corregir ESE"/>
    <m/>
    <m/>
    <m/>
    <x v="1"/>
  </r>
  <r>
    <s v="595911"/>
    <s v="DE"/>
    <s v="5"/>
    <s v="GOBERNACION DE ANTIOQUIA"/>
    <m/>
    <s v="NI"/>
    <s v="890907215"/>
    <s v="E.S.E. HOSPITAL SAN VICENTE DE PAUL DE CALDAS"/>
    <n v="3080121"/>
    <n v="3080121"/>
    <m/>
    <s v="2021"/>
    <s v="5"/>
    <s v="&gt;360"/>
    <d v="2022-06-30T00:00:00"/>
    <d v="2022-08-09T00:00:00"/>
    <s v="NO"/>
    <s v="SI"/>
    <m/>
    <m/>
    <m/>
    <m/>
    <m/>
    <m/>
    <m/>
    <m/>
    <m/>
    <m/>
    <m/>
    <m/>
    <m/>
    <m/>
    <m/>
    <s v="F"/>
    <n v="998094"/>
    <d v="2021-05-04T00:00:00"/>
    <d v="2021-06-10T00:00:00"/>
    <m/>
    <n v="0"/>
    <n v="0"/>
    <s v="NO"/>
    <n v="998094"/>
    <m/>
    <s v="NO"/>
    <s v="0.No esta en proceso jurídico"/>
    <x v="1"/>
    <s v="Registro Errado"/>
    <m/>
    <m/>
    <m/>
    <m/>
    <m/>
    <m/>
    <s v="Por prefijo"/>
    <s v="Corregir ESE"/>
    <m/>
    <m/>
    <m/>
    <x v="1"/>
  </r>
  <r>
    <s v="114773"/>
    <s v="DE"/>
    <s v="5"/>
    <s v="GOBERNACION DE ANTIOQUIA"/>
    <m/>
    <s v="NI"/>
    <s v="890907215"/>
    <s v="E.S.E. HOSPITAL SAN VICENTE DE PAUL DE CALDAS"/>
    <n v="3080146"/>
    <n v="3080146"/>
    <m/>
    <s v="2021"/>
    <s v="5"/>
    <s v="&gt;360"/>
    <d v="2022-06-30T00:00:00"/>
    <d v="2022-08-09T00:00:00"/>
    <s v="NO"/>
    <s v="SI"/>
    <m/>
    <m/>
    <m/>
    <m/>
    <m/>
    <m/>
    <m/>
    <m/>
    <m/>
    <m/>
    <m/>
    <m/>
    <m/>
    <m/>
    <m/>
    <s v="F"/>
    <n v="61100"/>
    <d v="2021-05-05T00:00:00"/>
    <d v="2021-06-10T00:00:00"/>
    <m/>
    <n v="0"/>
    <n v="0"/>
    <s v="NO"/>
    <n v="61100"/>
    <m/>
    <s v="NO"/>
    <s v="0.No esta en proceso jurídico"/>
    <x v="1"/>
    <s v="Registro Errado"/>
    <m/>
    <m/>
    <m/>
    <m/>
    <m/>
    <m/>
    <s v="Por prefijo"/>
    <s v="Corregir ESE"/>
    <m/>
    <m/>
    <m/>
    <x v="1"/>
  </r>
  <r>
    <s v="114775"/>
    <s v="DE"/>
    <s v="5"/>
    <s v="GOBERNACION DE ANTIOQUIA"/>
    <m/>
    <s v="NI"/>
    <s v="890907215"/>
    <s v="E.S.E. HOSPITAL SAN VICENTE DE PAUL DE CALDAS"/>
    <n v="3080468"/>
    <n v="3080468"/>
    <m/>
    <s v="2021"/>
    <s v="5"/>
    <s v="&gt;360"/>
    <d v="2022-06-30T00:00:00"/>
    <d v="2022-08-09T00:00:00"/>
    <s v="NO"/>
    <s v="SI"/>
    <m/>
    <m/>
    <m/>
    <m/>
    <m/>
    <m/>
    <m/>
    <m/>
    <m/>
    <m/>
    <m/>
    <m/>
    <m/>
    <m/>
    <m/>
    <s v="F"/>
    <n v="1163000"/>
    <d v="2021-05-05T00:00:00"/>
    <d v="2021-06-10T00:00:00"/>
    <m/>
    <n v="0"/>
    <n v="0"/>
    <s v="NO"/>
    <n v="1163000"/>
    <m/>
    <s v="NO"/>
    <s v="0.No esta en proceso jurídico"/>
    <x v="1"/>
    <s v="Registro Errado"/>
    <m/>
    <m/>
    <m/>
    <m/>
    <m/>
    <m/>
    <s v="Por prefijo"/>
    <s v="Corregir ESE"/>
    <m/>
    <m/>
    <m/>
    <x v="1"/>
  </r>
  <r>
    <s v="115052"/>
    <s v="DE"/>
    <s v="5"/>
    <s v="GOBERNACION DE ANTIOQUIA"/>
    <m/>
    <s v="NI"/>
    <s v="890907215"/>
    <s v="E.S.E. HOSPITAL SAN VICENTE DE PAUL DE CALDAS"/>
    <n v="3080517"/>
    <n v="3080517"/>
    <m/>
    <s v="2021"/>
    <s v="5"/>
    <s v="&gt;360"/>
    <d v="2022-06-30T00:00:00"/>
    <d v="2022-08-09T00:00:00"/>
    <s v="NO"/>
    <s v="SI"/>
    <m/>
    <m/>
    <m/>
    <m/>
    <m/>
    <m/>
    <m/>
    <m/>
    <m/>
    <m/>
    <m/>
    <m/>
    <m/>
    <m/>
    <m/>
    <s v="F"/>
    <n v="77000"/>
    <d v="2021-05-05T00:00:00"/>
    <d v="2021-06-10T00:00:00"/>
    <m/>
    <n v="0"/>
    <n v="0"/>
    <s v="NO"/>
    <n v="77000"/>
    <m/>
    <s v="NO"/>
    <s v="0.No esta en proceso jurídico"/>
    <x v="1"/>
    <s v="Registro Errado"/>
    <m/>
    <m/>
    <m/>
    <m/>
    <m/>
    <m/>
    <s v="Por prefijo"/>
    <s v="Corregir ESE"/>
    <m/>
    <m/>
    <m/>
    <x v="1"/>
  </r>
  <r>
    <s v="118567"/>
    <s v="DE"/>
    <s v="5"/>
    <s v="GOBERNACION DE ANTIOQUIA"/>
    <m/>
    <s v="NI"/>
    <s v="890907215"/>
    <s v="E.S.E. HOSPITAL SAN VICENTE DE PAUL DE CALDAS"/>
    <n v="3080718"/>
    <n v="3080718"/>
    <m/>
    <s v="2021"/>
    <s v="5"/>
    <s v="&gt;360"/>
    <d v="2022-06-30T00:00:00"/>
    <d v="2022-08-09T00:00:00"/>
    <s v="NO"/>
    <s v="SI"/>
    <m/>
    <m/>
    <m/>
    <m/>
    <m/>
    <m/>
    <m/>
    <m/>
    <m/>
    <m/>
    <m/>
    <m/>
    <m/>
    <m/>
    <m/>
    <s v="F"/>
    <n v="12700"/>
    <d v="2021-05-06T00:00:00"/>
    <d v="2021-06-10T00:00:00"/>
    <m/>
    <n v="0"/>
    <n v="0"/>
    <s v="NO"/>
    <n v="12700"/>
    <m/>
    <s v="NO"/>
    <s v="0.No esta en proceso jurídico"/>
    <x v="1"/>
    <s v="Registro Errado"/>
    <m/>
    <m/>
    <m/>
    <m/>
    <m/>
    <m/>
    <s v="Por prefijo"/>
    <s v="Corregir ESE"/>
    <m/>
    <m/>
    <m/>
    <x v="1"/>
  </r>
  <r>
    <s v="587359"/>
    <s v="DE"/>
    <s v="5"/>
    <s v="GOBERNACION DE ANTIOQUIA"/>
    <m/>
    <s v="NI"/>
    <s v="890907215"/>
    <s v="E.S.E. HOSPITAL SAN VICENTE DE PAUL DE CALDAS"/>
    <n v="3080847"/>
    <n v="3080847"/>
    <m/>
    <s v="2021"/>
    <s v="5"/>
    <s v="&gt;360"/>
    <d v="2022-06-30T00:00:00"/>
    <d v="2022-08-09T00:00:00"/>
    <s v="NO"/>
    <s v="SI"/>
    <m/>
    <m/>
    <m/>
    <m/>
    <m/>
    <m/>
    <m/>
    <m/>
    <m/>
    <m/>
    <m/>
    <m/>
    <m/>
    <m/>
    <m/>
    <s v="F"/>
    <n v="136700"/>
    <d v="2021-05-06T00:00:00"/>
    <d v="2021-06-10T00:00:00"/>
    <m/>
    <n v="0"/>
    <n v="0"/>
    <s v="NO"/>
    <n v="136700"/>
    <m/>
    <s v="NO"/>
    <s v="0.No esta en proceso jurídico"/>
    <x v="1"/>
    <s v="Registro Errado"/>
    <m/>
    <m/>
    <m/>
    <m/>
    <m/>
    <m/>
    <s v="Por prefijo"/>
    <s v="Corregir ESE"/>
    <m/>
    <m/>
    <m/>
    <x v="1"/>
  </r>
  <r>
    <s v="118568"/>
    <s v="DE"/>
    <s v="5"/>
    <s v="GOBERNACION DE ANTIOQUIA"/>
    <m/>
    <s v="NI"/>
    <s v="890907215"/>
    <s v="E.S.E. HOSPITAL SAN VICENTE DE PAUL DE CALDAS"/>
    <n v="3081387"/>
    <n v="3081387"/>
    <m/>
    <s v="2021"/>
    <s v="5"/>
    <s v="&gt;360"/>
    <d v="2022-06-30T00:00:00"/>
    <d v="2022-08-09T00:00:00"/>
    <s v="NO"/>
    <s v="SI"/>
    <m/>
    <m/>
    <m/>
    <m/>
    <m/>
    <m/>
    <m/>
    <m/>
    <m/>
    <m/>
    <m/>
    <m/>
    <m/>
    <m/>
    <m/>
    <s v="F"/>
    <n v="1186800"/>
    <d v="2021-05-07T00:00:00"/>
    <d v="2021-06-10T00:00:00"/>
    <m/>
    <n v="0"/>
    <n v="0"/>
    <s v="NO"/>
    <n v="1186800"/>
    <m/>
    <s v="NO"/>
    <s v="0.No esta en proceso jurídico"/>
    <x v="1"/>
    <s v="Registro Errado"/>
    <m/>
    <m/>
    <m/>
    <m/>
    <m/>
    <m/>
    <s v="Por prefijo"/>
    <s v="Corregir ESE"/>
    <m/>
    <m/>
    <m/>
    <x v="1"/>
  </r>
  <r>
    <s v="595912"/>
    <s v="DE"/>
    <s v="5"/>
    <s v="GOBERNACION DE ANTIOQUIA"/>
    <m/>
    <s v="NI"/>
    <s v="890907215"/>
    <s v="E.S.E. HOSPITAL SAN VICENTE DE PAUL DE CALDAS"/>
    <n v="3081693"/>
    <n v="3081693"/>
    <m/>
    <s v="2021"/>
    <s v="5"/>
    <s v="&gt;360"/>
    <d v="2022-06-30T00:00:00"/>
    <d v="2022-08-09T00:00:00"/>
    <s v="NO"/>
    <s v="SI"/>
    <m/>
    <m/>
    <m/>
    <m/>
    <m/>
    <m/>
    <m/>
    <m/>
    <m/>
    <m/>
    <m/>
    <m/>
    <m/>
    <m/>
    <m/>
    <s v="F"/>
    <n v="43900"/>
    <d v="2021-05-08T00:00:00"/>
    <d v="2021-06-10T00:00:00"/>
    <m/>
    <n v="0"/>
    <n v="0"/>
    <s v="NO"/>
    <n v="43900"/>
    <m/>
    <s v="NO"/>
    <s v="0.No esta en proceso jurídico"/>
    <x v="1"/>
    <s v="Registro Errado"/>
    <m/>
    <m/>
    <m/>
    <m/>
    <m/>
    <m/>
    <s v="Por prefijo"/>
    <s v="Corregir ESE"/>
    <m/>
    <m/>
    <m/>
    <x v="1"/>
  </r>
  <r>
    <s v="595200"/>
    <s v="DE"/>
    <s v="5"/>
    <s v="GOBERNACION DE ANTIOQUIA"/>
    <m/>
    <s v="NI"/>
    <s v="890907215"/>
    <s v="E.S.E. HOSPITAL SAN VICENTE DE PAUL DE CALDAS"/>
    <n v="3081765"/>
    <n v="3081765"/>
    <m/>
    <s v="2021"/>
    <s v="5"/>
    <s v="&gt;360"/>
    <d v="2022-06-30T00:00:00"/>
    <d v="2022-08-09T00:00:00"/>
    <s v="NO"/>
    <s v="SI"/>
    <m/>
    <m/>
    <m/>
    <m/>
    <m/>
    <m/>
    <m/>
    <m/>
    <m/>
    <m/>
    <m/>
    <m/>
    <m/>
    <m/>
    <m/>
    <s v="F"/>
    <n v="151200"/>
    <d v="2021-05-09T00:00:00"/>
    <d v="2021-06-10T00:00:00"/>
    <m/>
    <n v="0"/>
    <n v="0"/>
    <s v="NO"/>
    <n v="151200"/>
    <m/>
    <s v="NO"/>
    <s v="0.No esta en proceso jurídico"/>
    <x v="1"/>
    <s v="Registro Errado"/>
    <m/>
    <m/>
    <m/>
    <m/>
    <m/>
    <m/>
    <s v="Por prefijo"/>
    <s v="Corregir ESE"/>
    <m/>
    <m/>
    <m/>
    <x v="1"/>
  </r>
  <r>
    <s v="595201"/>
    <s v="DE"/>
    <s v="5"/>
    <s v="GOBERNACION DE ANTIOQUIA"/>
    <m/>
    <s v="NI"/>
    <s v="890907215"/>
    <s v="E.S.E. HOSPITAL SAN VICENTE DE PAUL DE CALDAS"/>
    <n v="3081856"/>
    <n v="3081856"/>
    <m/>
    <s v="2021"/>
    <s v="5"/>
    <s v="&gt;360"/>
    <d v="2022-06-30T00:00:00"/>
    <d v="2022-08-09T00:00:00"/>
    <s v="NO"/>
    <s v="SI"/>
    <m/>
    <m/>
    <m/>
    <m/>
    <m/>
    <m/>
    <m/>
    <m/>
    <m/>
    <m/>
    <m/>
    <m/>
    <m/>
    <m/>
    <m/>
    <s v="F"/>
    <n v="87700"/>
    <d v="2021-05-10T00:00:00"/>
    <d v="2021-06-10T00:00:00"/>
    <m/>
    <n v="0"/>
    <n v="0"/>
    <s v="NO"/>
    <n v="87700"/>
    <m/>
    <s v="NO"/>
    <s v="0.No esta en proceso jurídico"/>
    <x v="1"/>
    <s v="Registro Errado"/>
    <m/>
    <m/>
    <m/>
    <m/>
    <m/>
    <m/>
    <s v="Por prefijo"/>
    <s v="Corregir ESE"/>
    <m/>
    <m/>
    <m/>
    <x v="1"/>
  </r>
  <r>
    <s v="595202"/>
    <s v="DE"/>
    <s v="5"/>
    <s v="GOBERNACION DE ANTIOQUIA"/>
    <m/>
    <s v="NI"/>
    <s v="890907215"/>
    <s v="E.S.E. HOSPITAL SAN VICENTE DE PAUL DE CALDAS"/>
    <n v="3081885"/>
    <n v="3081885"/>
    <m/>
    <s v="2021"/>
    <s v="5"/>
    <s v="&gt;360"/>
    <d v="2022-06-30T00:00:00"/>
    <d v="2022-08-09T00:00:00"/>
    <s v="NO"/>
    <s v="SI"/>
    <m/>
    <m/>
    <m/>
    <m/>
    <m/>
    <m/>
    <m/>
    <m/>
    <m/>
    <m/>
    <m/>
    <m/>
    <m/>
    <m/>
    <m/>
    <s v="F"/>
    <n v="30700"/>
    <d v="2021-05-10T00:00:00"/>
    <d v="2021-06-10T00:00:00"/>
    <m/>
    <n v="0"/>
    <n v="0"/>
    <s v="NO"/>
    <n v="30700"/>
    <m/>
    <s v="NO"/>
    <s v="0.No esta en proceso jurídico"/>
    <x v="1"/>
    <s v="Registro Errado"/>
    <m/>
    <m/>
    <m/>
    <m/>
    <m/>
    <m/>
    <s v="Por prefijo"/>
    <s v="Corregir ESE"/>
    <m/>
    <m/>
    <m/>
    <x v="1"/>
  </r>
  <r>
    <s v="595204"/>
    <s v="DE"/>
    <s v="5"/>
    <s v="GOBERNACION DE ANTIOQUIA"/>
    <m/>
    <s v="NI"/>
    <s v="890907215"/>
    <s v="E.S.E. HOSPITAL SAN VICENTE DE PAUL DE CALDAS"/>
    <n v="3082129"/>
    <n v="3082129"/>
    <m/>
    <s v="2021"/>
    <s v="5"/>
    <s v="&gt;360"/>
    <d v="2022-06-30T00:00:00"/>
    <d v="2022-08-09T00:00:00"/>
    <s v="NO"/>
    <s v="SI"/>
    <m/>
    <m/>
    <m/>
    <m/>
    <m/>
    <m/>
    <m/>
    <m/>
    <m/>
    <m/>
    <m/>
    <m/>
    <m/>
    <m/>
    <m/>
    <s v="F"/>
    <n v="48000"/>
    <d v="2021-05-10T00:00:00"/>
    <d v="2021-06-10T00:00:00"/>
    <m/>
    <n v="0"/>
    <n v="0"/>
    <s v="NO"/>
    <n v="48000"/>
    <m/>
    <s v="NO"/>
    <s v="0.No esta en proceso jurídico"/>
    <x v="1"/>
    <s v="Registro Errado"/>
    <m/>
    <m/>
    <m/>
    <m/>
    <m/>
    <m/>
    <s v="Por prefijo"/>
    <s v="Corregir ESE"/>
    <m/>
    <m/>
    <m/>
    <x v="1"/>
  </r>
  <r>
    <s v="595206"/>
    <s v="DE"/>
    <s v="5"/>
    <s v="GOBERNACION DE ANTIOQUIA"/>
    <m/>
    <s v="NI"/>
    <s v="890907215"/>
    <s v="E.S.E. HOSPITAL SAN VICENTE DE PAUL DE CALDAS"/>
    <n v="3082394"/>
    <n v="3082394"/>
    <m/>
    <s v="2021"/>
    <s v="5"/>
    <s v="&gt;360"/>
    <d v="2022-06-30T00:00:00"/>
    <d v="2022-08-09T00:00:00"/>
    <s v="NO"/>
    <s v="SI"/>
    <m/>
    <m/>
    <m/>
    <m/>
    <m/>
    <m/>
    <m/>
    <m/>
    <m/>
    <m/>
    <m/>
    <m/>
    <m/>
    <m/>
    <m/>
    <s v="F"/>
    <n v="88000"/>
    <d v="2021-05-11T00:00:00"/>
    <d v="2021-06-10T00:00:00"/>
    <m/>
    <n v="0"/>
    <n v="0"/>
    <s v="NO"/>
    <n v="88000"/>
    <m/>
    <s v="NO"/>
    <s v="0.No esta en proceso jurídico"/>
    <x v="1"/>
    <s v="Registro Errado"/>
    <m/>
    <m/>
    <m/>
    <m/>
    <m/>
    <m/>
    <s v="Por prefijo"/>
    <s v="Corregir ESE"/>
    <m/>
    <m/>
    <m/>
    <x v="1"/>
  </r>
  <r>
    <s v="115054"/>
    <s v="DE"/>
    <s v="5"/>
    <s v="GOBERNACION DE ANTIOQUIA"/>
    <m/>
    <s v="NI"/>
    <s v="890907215"/>
    <s v="E.S.E. HOSPITAL SAN VICENTE DE PAUL DE CALDAS"/>
    <n v="3082595"/>
    <n v="3082595"/>
    <m/>
    <s v="2021"/>
    <s v="5"/>
    <s v="&gt;360"/>
    <d v="2022-06-30T00:00:00"/>
    <d v="2022-08-09T00:00:00"/>
    <s v="NO"/>
    <s v="SI"/>
    <m/>
    <m/>
    <m/>
    <m/>
    <m/>
    <m/>
    <m/>
    <m/>
    <m/>
    <m/>
    <m/>
    <m/>
    <m/>
    <m/>
    <m/>
    <s v="F"/>
    <n v="48000"/>
    <d v="2021-05-11T00:00:00"/>
    <d v="2021-06-10T00:00:00"/>
    <m/>
    <n v="0"/>
    <n v="0"/>
    <s v="NO"/>
    <n v="48000"/>
    <m/>
    <s v="NO"/>
    <s v="0.No esta en proceso jurídico"/>
    <x v="1"/>
    <s v="Registro Errado"/>
    <m/>
    <m/>
    <m/>
    <m/>
    <m/>
    <m/>
    <s v="Por prefijo"/>
    <s v="Corregir ESE"/>
    <m/>
    <m/>
    <m/>
    <x v="1"/>
  </r>
  <r>
    <s v="594323"/>
    <s v="DE"/>
    <s v="5"/>
    <s v="GOBERNACION DE ANTIOQUIA"/>
    <m/>
    <s v="NI"/>
    <s v="890907215"/>
    <s v="E.S.E. HOSPITAL SAN VICENTE DE PAUL DE CALDAS"/>
    <n v="3082634"/>
    <n v="3082634"/>
    <m/>
    <s v="2021"/>
    <s v="5"/>
    <s v="&gt;360"/>
    <d v="2022-06-30T00:00:00"/>
    <d v="2022-08-09T00:00:00"/>
    <s v="NO"/>
    <s v="SI"/>
    <m/>
    <m/>
    <m/>
    <m/>
    <m/>
    <m/>
    <m/>
    <m/>
    <m/>
    <m/>
    <m/>
    <m/>
    <m/>
    <m/>
    <m/>
    <s v="F"/>
    <n v="48000"/>
    <d v="2021-05-11T00:00:00"/>
    <d v="2021-06-10T00:00:00"/>
    <m/>
    <n v="0"/>
    <n v="0"/>
    <s v="NO"/>
    <n v="48000"/>
    <m/>
    <s v="NO"/>
    <s v="0.No esta en proceso jurídico"/>
    <x v="1"/>
    <s v="Registro Errado"/>
    <m/>
    <m/>
    <m/>
    <m/>
    <m/>
    <m/>
    <s v="Por prefijo"/>
    <s v="Corregir ESE"/>
    <m/>
    <m/>
    <m/>
    <x v="1"/>
  </r>
  <r>
    <s v="587361"/>
    <s v="DE"/>
    <s v="5"/>
    <s v="GOBERNACION DE ANTIOQUIA"/>
    <m/>
    <s v="NI"/>
    <s v="890907215"/>
    <s v="E.S.E. HOSPITAL SAN VICENTE DE PAUL DE CALDAS"/>
    <n v="3082708"/>
    <n v="3082708"/>
    <m/>
    <s v="2021"/>
    <s v="5"/>
    <s v="&gt;360"/>
    <d v="2022-06-30T00:00:00"/>
    <d v="2022-08-09T00:00:00"/>
    <s v="NO"/>
    <s v="SI"/>
    <m/>
    <m/>
    <m/>
    <m/>
    <m/>
    <m/>
    <m/>
    <m/>
    <m/>
    <m/>
    <m/>
    <m/>
    <m/>
    <m/>
    <m/>
    <s v="F"/>
    <n v="48000"/>
    <d v="2021-05-11T00:00:00"/>
    <d v="2021-06-10T00:00:00"/>
    <m/>
    <n v="0"/>
    <n v="0"/>
    <s v="NO"/>
    <n v="48000"/>
    <m/>
    <s v="NO"/>
    <s v="0.No esta en proceso jurídico"/>
    <x v="1"/>
    <s v="Registro Errado"/>
    <m/>
    <m/>
    <m/>
    <m/>
    <m/>
    <m/>
    <s v="Por prefijo"/>
    <s v="Corregir ESE"/>
    <m/>
    <m/>
    <m/>
    <x v="1"/>
  </r>
  <r>
    <s v="593539"/>
    <s v="DE"/>
    <s v="5"/>
    <s v="GOBERNACION DE ANTIOQUIA"/>
    <m/>
    <s v="NI"/>
    <s v="890907215"/>
    <s v="E.S.E. HOSPITAL SAN VICENTE DE PAUL DE CALDAS"/>
    <n v="3082709"/>
    <n v="3082709"/>
    <m/>
    <s v="2021"/>
    <s v="5"/>
    <s v="&gt;360"/>
    <d v="2022-06-30T00:00:00"/>
    <d v="2022-08-09T00:00:00"/>
    <s v="NO"/>
    <s v="SI"/>
    <m/>
    <m/>
    <m/>
    <m/>
    <m/>
    <m/>
    <m/>
    <m/>
    <m/>
    <m/>
    <m/>
    <m/>
    <m/>
    <m/>
    <m/>
    <s v="F"/>
    <n v="48000"/>
    <d v="2021-05-11T00:00:00"/>
    <d v="2021-06-10T00:00:00"/>
    <m/>
    <n v="0"/>
    <n v="0"/>
    <s v="NO"/>
    <n v="48000"/>
    <m/>
    <s v="NO"/>
    <s v="0.No esta en proceso jurídico"/>
    <x v="1"/>
    <s v="Registro Errado"/>
    <m/>
    <m/>
    <m/>
    <m/>
    <m/>
    <m/>
    <s v="Por prefijo"/>
    <s v="Corregir ESE"/>
    <m/>
    <m/>
    <m/>
    <x v="1"/>
  </r>
  <r>
    <s v="595208"/>
    <s v="DE"/>
    <s v="5"/>
    <s v="GOBERNACION DE ANTIOQUIA"/>
    <m/>
    <s v="NI"/>
    <s v="890907215"/>
    <s v="E.S.E. HOSPITAL SAN VICENTE DE PAUL DE CALDAS"/>
    <n v="3082782"/>
    <n v="3082782"/>
    <m/>
    <s v="2021"/>
    <s v="5"/>
    <s v="&gt;360"/>
    <d v="2022-06-30T00:00:00"/>
    <d v="2022-08-09T00:00:00"/>
    <s v="NO"/>
    <s v="SI"/>
    <m/>
    <m/>
    <m/>
    <m/>
    <m/>
    <m/>
    <m/>
    <m/>
    <m/>
    <m/>
    <m/>
    <m/>
    <m/>
    <m/>
    <m/>
    <s v="F"/>
    <n v="179200"/>
    <d v="2021-05-12T00:00:00"/>
    <d v="2021-06-10T00:00:00"/>
    <m/>
    <n v="0"/>
    <n v="0"/>
    <s v="NO"/>
    <n v="179200"/>
    <m/>
    <s v="NO"/>
    <s v="0.No esta en proceso jurídico"/>
    <x v="1"/>
    <s v="Registro Errado"/>
    <m/>
    <m/>
    <m/>
    <m/>
    <m/>
    <m/>
    <s v="Por prefijo"/>
    <s v="Corregir ESE"/>
    <m/>
    <m/>
    <m/>
    <x v="1"/>
  </r>
  <r>
    <s v="593541"/>
    <s v="DE"/>
    <s v="5"/>
    <s v="GOBERNACION DE ANTIOQUIA"/>
    <m/>
    <s v="NI"/>
    <s v="890907215"/>
    <s v="E.S.E. HOSPITAL SAN VICENTE DE PAUL DE CALDAS"/>
    <n v="3083059"/>
    <n v="3083059"/>
    <m/>
    <s v="2021"/>
    <s v="5"/>
    <s v="&gt;360"/>
    <d v="2022-06-30T00:00:00"/>
    <d v="2022-08-09T00:00:00"/>
    <s v="NO"/>
    <s v="SI"/>
    <m/>
    <m/>
    <m/>
    <m/>
    <m/>
    <m/>
    <m/>
    <m/>
    <m/>
    <m/>
    <m/>
    <m/>
    <m/>
    <m/>
    <m/>
    <s v="F"/>
    <n v="520895"/>
    <d v="2021-05-12T00:00:00"/>
    <d v="2021-06-10T00:00:00"/>
    <m/>
    <n v="0"/>
    <n v="0"/>
    <s v="NO"/>
    <n v="520895"/>
    <m/>
    <s v="NO"/>
    <s v="0.No esta en proceso jurídico"/>
    <x v="1"/>
    <s v="Registro Errado"/>
    <m/>
    <m/>
    <m/>
    <m/>
    <m/>
    <m/>
    <s v="Por prefijo"/>
    <s v="Corregir ESE"/>
    <m/>
    <m/>
    <m/>
    <x v="1"/>
  </r>
  <r>
    <s v="595210"/>
    <s v="DE"/>
    <s v="5"/>
    <s v="GOBERNACION DE ANTIOQUIA"/>
    <m/>
    <s v="NI"/>
    <s v="890907215"/>
    <s v="E.S.E. HOSPITAL SAN VICENTE DE PAUL DE CALDAS"/>
    <n v="3083064"/>
    <n v="3083064"/>
    <m/>
    <s v="2021"/>
    <s v="5"/>
    <s v="&gt;360"/>
    <d v="2022-06-30T00:00:00"/>
    <d v="2022-08-09T00:00:00"/>
    <s v="NO"/>
    <s v="SI"/>
    <m/>
    <m/>
    <m/>
    <m/>
    <m/>
    <m/>
    <m/>
    <m/>
    <m/>
    <m/>
    <m/>
    <m/>
    <m/>
    <m/>
    <m/>
    <s v="F"/>
    <n v="48000"/>
    <d v="2021-05-12T00:00:00"/>
    <d v="2021-06-10T00:00:00"/>
    <m/>
    <n v="0"/>
    <n v="0"/>
    <s v="NO"/>
    <n v="48000"/>
    <m/>
    <s v="NO"/>
    <s v="0.No esta en proceso jurídico"/>
    <x v="1"/>
    <s v="Registro Errado"/>
    <m/>
    <m/>
    <m/>
    <m/>
    <m/>
    <m/>
    <s v="Por prefijo"/>
    <s v="Corregir ESE"/>
    <m/>
    <m/>
    <m/>
    <x v="1"/>
  </r>
  <r>
    <s v="587363"/>
    <s v="DE"/>
    <s v="5"/>
    <s v="GOBERNACION DE ANTIOQUIA"/>
    <m/>
    <s v="NI"/>
    <s v="890907215"/>
    <s v="E.S.E. HOSPITAL SAN VICENTE DE PAUL DE CALDAS"/>
    <n v="3083099"/>
    <n v="3083099"/>
    <m/>
    <s v="2021"/>
    <s v="5"/>
    <s v="&gt;360"/>
    <d v="2022-06-30T00:00:00"/>
    <d v="2022-08-09T00:00:00"/>
    <s v="NO"/>
    <s v="SI"/>
    <m/>
    <m/>
    <m/>
    <m/>
    <m/>
    <m/>
    <m/>
    <m/>
    <m/>
    <m/>
    <m/>
    <m/>
    <m/>
    <m/>
    <m/>
    <s v="F"/>
    <n v="48000"/>
    <d v="2021-05-12T00:00:00"/>
    <d v="2021-06-10T00:00:00"/>
    <m/>
    <n v="0"/>
    <n v="0"/>
    <s v="NO"/>
    <n v="48000"/>
    <m/>
    <s v="NO"/>
    <s v="0.No esta en proceso jurídico"/>
    <x v="1"/>
    <s v="Registro Errado"/>
    <m/>
    <m/>
    <m/>
    <m/>
    <m/>
    <m/>
    <s v="Por prefijo"/>
    <s v="Corregir ESE"/>
    <m/>
    <m/>
    <m/>
    <x v="1"/>
  </r>
  <r>
    <s v="587364"/>
    <s v="DE"/>
    <s v="5"/>
    <s v="GOBERNACION DE ANTIOQUIA"/>
    <m/>
    <s v="NI"/>
    <s v="890907215"/>
    <s v="E.S.E. HOSPITAL SAN VICENTE DE PAUL DE CALDAS"/>
    <n v="3083628"/>
    <n v="3083628"/>
    <m/>
    <s v="2021"/>
    <s v="5"/>
    <s v="&gt;360"/>
    <d v="2022-06-30T00:00:00"/>
    <d v="2022-08-09T00:00:00"/>
    <s v="NO"/>
    <s v="SI"/>
    <m/>
    <m/>
    <m/>
    <m/>
    <m/>
    <m/>
    <m/>
    <m/>
    <m/>
    <m/>
    <m/>
    <m/>
    <m/>
    <m/>
    <m/>
    <s v="F"/>
    <n v="48000"/>
    <d v="2021-05-13T00:00:00"/>
    <d v="2021-06-10T00:00:00"/>
    <m/>
    <n v="0"/>
    <n v="0"/>
    <s v="NO"/>
    <n v="48000"/>
    <m/>
    <s v="NO"/>
    <s v="0.No esta en proceso jurídico"/>
    <x v="1"/>
    <s v="Registro Errado"/>
    <m/>
    <m/>
    <m/>
    <m/>
    <m/>
    <m/>
    <s v="Por prefijo"/>
    <s v="Corregir ESE"/>
    <m/>
    <m/>
    <m/>
    <x v="1"/>
  </r>
  <r>
    <s v="118569"/>
    <s v="DE"/>
    <s v="5"/>
    <s v="GOBERNACION DE ANTIOQUIA"/>
    <m/>
    <s v="NI"/>
    <s v="890907215"/>
    <s v="E.S.E. HOSPITAL SAN VICENTE DE PAUL DE CALDAS"/>
    <n v="3083632"/>
    <n v="3083632"/>
    <m/>
    <s v="2021"/>
    <s v="5"/>
    <s v="&gt;360"/>
    <d v="2022-06-30T00:00:00"/>
    <d v="2022-08-09T00:00:00"/>
    <s v="NO"/>
    <s v="SI"/>
    <m/>
    <m/>
    <m/>
    <m/>
    <m/>
    <m/>
    <m/>
    <m/>
    <m/>
    <m/>
    <m/>
    <m/>
    <m/>
    <m/>
    <m/>
    <s v="F"/>
    <n v="48000"/>
    <d v="2021-05-13T00:00:00"/>
    <d v="2021-06-10T00:00:00"/>
    <m/>
    <n v="0"/>
    <n v="0"/>
    <s v="NO"/>
    <n v="48000"/>
    <m/>
    <s v="NO"/>
    <s v="0.No esta en proceso jurídico"/>
    <x v="1"/>
    <s v="Registro Errado"/>
    <m/>
    <m/>
    <m/>
    <m/>
    <m/>
    <m/>
    <s v="Por prefijo"/>
    <s v="Corregir ESE"/>
    <m/>
    <m/>
    <m/>
    <x v="1"/>
  </r>
  <r>
    <s v="595212"/>
    <s v="DE"/>
    <s v="5"/>
    <s v="GOBERNACION DE ANTIOQUIA"/>
    <m/>
    <s v="NI"/>
    <s v="890907215"/>
    <s v="E.S.E. HOSPITAL SAN VICENTE DE PAUL DE CALDAS"/>
    <n v="3083636"/>
    <n v="3083636"/>
    <m/>
    <s v="2021"/>
    <s v="5"/>
    <s v="&gt;360"/>
    <d v="2022-06-30T00:00:00"/>
    <d v="2022-08-09T00:00:00"/>
    <s v="NO"/>
    <s v="SI"/>
    <m/>
    <m/>
    <m/>
    <m/>
    <m/>
    <m/>
    <m/>
    <m/>
    <m/>
    <m/>
    <m/>
    <m/>
    <m/>
    <m/>
    <m/>
    <s v="F"/>
    <n v="1344282"/>
    <d v="2021-05-13T00:00:00"/>
    <d v="2021-06-10T00:00:00"/>
    <m/>
    <n v="0"/>
    <n v="0"/>
    <s v="NO"/>
    <n v="1344282"/>
    <m/>
    <s v="NO"/>
    <s v="0.No esta en proceso jurídico"/>
    <x v="1"/>
    <s v="Registro Errado"/>
    <m/>
    <m/>
    <m/>
    <m/>
    <m/>
    <m/>
    <s v="Por prefijo"/>
    <s v="Corregir ESE"/>
    <m/>
    <m/>
    <m/>
    <x v="1"/>
  </r>
  <r>
    <s v="118781"/>
    <s v="DE"/>
    <s v="5"/>
    <s v="GOBERNACION DE ANTIOQUIA"/>
    <m/>
    <s v="NI"/>
    <s v="890907215"/>
    <s v="E.S.E. HOSPITAL SAN VICENTE DE PAUL DE CALDAS"/>
    <n v="3083664"/>
    <n v="3083664"/>
    <m/>
    <s v="2021"/>
    <s v="5"/>
    <s v="&gt;360"/>
    <d v="2022-06-30T00:00:00"/>
    <d v="2022-08-09T00:00:00"/>
    <s v="NO"/>
    <s v="SI"/>
    <m/>
    <m/>
    <m/>
    <m/>
    <m/>
    <m/>
    <m/>
    <m/>
    <m/>
    <m/>
    <m/>
    <m/>
    <m/>
    <m/>
    <m/>
    <s v="F"/>
    <n v="561299"/>
    <d v="2021-05-13T00:00:00"/>
    <d v="2021-06-10T00:00:00"/>
    <m/>
    <n v="0"/>
    <n v="0"/>
    <s v="NO"/>
    <n v="561299"/>
    <m/>
    <s v="NO"/>
    <s v="0.No esta en proceso jurídico"/>
    <x v="1"/>
    <s v="Registro Errado"/>
    <m/>
    <m/>
    <m/>
    <m/>
    <m/>
    <m/>
    <s v="Por prefijo"/>
    <s v="Corregir ESE"/>
    <m/>
    <m/>
    <m/>
    <x v="1"/>
  </r>
  <r>
    <s v="594325"/>
    <s v="DE"/>
    <s v="5"/>
    <s v="GOBERNACION DE ANTIOQUIA"/>
    <m/>
    <s v="NI"/>
    <s v="890907215"/>
    <s v="E.S.E. HOSPITAL SAN VICENTE DE PAUL DE CALDAS"/>
    <n v="3083677"/>
    <n v="3083677"/>
    <m/>
    <s v="2021"/>
    <s v="5"/>
    <s v="&gt;360"/>
    <d v="2022-06-30T00:00:00"/>
    <d v="2022-08-09T00:00:00"/>
    <s v="NO"/>
    <s v="SI"/>
    <m/>
    <m/>
    <m/>
    <m/>
    <m/>
    <m/>
    <m/>
    <m/>
    <m/>
    <m/>
    <m/>
    <m/>
    <m/>
    <m/>
    <m/>
    <s v="F"/>
    <n v="108900"/>
    <d v="2021-05-14T00:00:00"/>
    <d v="2021-06-10T00:00:00"/>
    <m/>
    <n v="0"/>
    <n v="0"/>
    <s v="NO"/>
    <n v="108900"/>
    <m/>
    <s v="NO"/>
    <s v="0.No esta en proceso jurídico"/>
    <x v="1"/>
    <s v="Registro Errado"/>
    <m/>
    <m/>
    <m/>
    <m/>
    <m/>
    <m/>
    <s v="Por prefijo"/>
    <s v="Corregir ESE"/>
    <m/>
    <m/>
    <m/>
    <x v="1"/>
  </r>
  <r>
    <s v="596493"/>
    <s v="DE"/>
    <s v="5"/>
    <s v="GOBERNACION DE ANTIOQUIA"/>
    <m/>
    <s v="NI"/>
    <s v="890907215"/>
    <s v="E.S.E. HOSPITAL SAN VICENTE DE PAUL DE CALDAS"/>
    <n v="3083680"/>
    <n v="3083680"/>
    <m/>
    <s v="2021"/>
    <s v="5"/>
    <s v="&gt;360"/>
    <d v="2022-06-30T00:00:00"/>
    <d v="2022-08-09T00:00:00"/>
    <s v="NO"/>
    <s v="SI"/>
    <m/>
    <m/>
    <m/>
    <m/>
    <m/>
    <m/>
    <m/>
    <m/>
    <m/>
    <m/>
    <m/>
    <m/>
    <m/>
    <m/>
    <m/>
    <s v="F"/>
    <n v="30700"/>
    <d v="2021-05-14T00:00:00"/>
    <d v="2021-06-10T00:00:00"/>
    <m/>
    <n v="0"/>
    <n v="0"/>
    <s v="NO"/>
    <n v="30700"/>
    <m/>
    <s v="NO"/>
    <s v="0.No esta en proceso jurídico"/>
    <x v="1"/>
    <s v="Registro Errado"/>
    <m/>
    <m/>
    <m/>
    <m/>
    <m/>
    <m/>
    <s v="Por prefijo"/>
    <s v="Corregir ESE"/>
    <m/>
    <m/>
    <m/>
    <x v="1"/>
  </r>
  <r>
    <s v="587610"/>
    <s v="DE"/>
    <s v="5"/>
    <s v="GOBERNACION DE ANTIOQUIA"/>
    <m/>
    <s v="NI"/>
    <s v="890907215"/>
    <s v="E.S.E. HOSPITAL SAN VICENTE DE PAUL DE CALDAS"/>
    <n v="3083789"/>
    <n v="3083789"/>
    <m/>
    <s v="2021"/>
    <s v="5"/>
    <s v="&gt;360"/>
    <d v="2022-06-30T00:00:00"/>
    <d v="2022-08-09T00:00:00"/>
    <s v="NO"/>
    <s v="SI"/>
    <m/>
    <m/>
    <m/>
    <m/>
    <m/>
    <m/>
    <m/>
    <m/>
    <m/>
    <m/>
    <m/>
    <m/>
    <m/>
    <m/>
    <m/>
    <s v="F"/>
    <n v="79400"/>
    <d v="2021-05-14T00:00:00"/>
    <d v="2021-06-10T00:00:00"/>
    <m/>
    <n v="0"/>
    <n v="0"/>
    <s v="NO"/>
    <n v="79400"/>
    <m/>
    <s v="NO"/>
    <s v="0.No esta en proceso jurídico"/>
    <x v="1"/>
    <s v="Registro Errado"/>
    <m/>
    <m/>
    <m/>
    <m/>
    <m/>
    <m/>
    <s v="Por prefijo"/>
    <s v="Corregir ESE"/>
    <m/>
    <m/>
    <m/>
    <x v="1"/>
  </r>
  <r>
    <s v="118782"/>
    <s v="DE"/>
    <s v="5"/>
    <s v="GOBERNACION DE ANTIOQUIA"/>
    <m/>
    <s v="NI"/>
    <s v="890907215"/>
    <s v="E.S.E. HOSPITAL SAN VICENTE DE PAUL DE CALDAS"/>
    <n v="3083870"/>
    <n v="3083870"/>
    <m/>
    <s v="2021"/>
    <s v="5"/>
    <s v="&gt;360"/>
    <d v="2022-06-30T00:00:00"/>
    <d v="2022-08-09T00:00:00"/>
    <s v="NO"/>
    <s v="SI"/>
    <m/>
    <m/>
    <m/>
    <m/>
    <m/>
    <m/>
    <m/>
    <m/>
    <m/>
    <m/>
    <m/>
    <m/>
    <m/>
    <m/>
    <m/>
    <s v="F"/>
    <n v="601100"/>
    <d v="2021-05-14T00:00:00"/>
    <d v="2021-06-10T00:00:00"/>
    <m/>
    <n v="0"/>
    <n v="0"/>
    <s v="NO"/>
    <n v="601100"/>
    <m/>
    <s v="NO"/>
    <s v="0.No esta en proceso jurídico"/>
    <x v="1"/>
    <s v="Registro Errado"/>
    <m/>
    <m/>
    <m/>
    <m/>
    <m/>
    <m/>
    <s v="Por prefijo"/>
    <s v="Corregir ESE"/>
    <m/>
    <m/>
    <m/>
    <x v="1"/>
  </r>
  <r>
    <s v="595914"/>
    <s v="DE"/>
    <s v="5"/>
    <s v="GOBERNACION DE ANTIOQUIA"/>
    <m/>
    <s v="NI"/>
    <s v="890907215"/>
    <s v="E.S.E. HOSPITAL SAN VICENTE DE PAUL DE CALDAS"/>
    <n v="3083899"/>
    <n v="3083899"/>
    <m/>
    <s v="2021"/>
    <s v="5"/>
    <s v="&gt;360"/>
    <d v="2022-06-30T00:00:00"/>
    <d v="2022-08-09T00:00:00"/>
    <s v="NO"/>
    <s v="SI"/>
    <m/>
    <m/>
    <m/>
    <m/>
    <m/>
    <m/>
    <m/>
    <m/>
    <m/>
    <m/>
    <m/>
    <m/>
    <m/>
    <m/>
    <m/>
    <s v="F"/>
    <n v="212457"/>
    <d v="2021-05-14T00:00:00"/>
    <d v="2021-06-10T00:00:00"/>
    <m/>
    <n v="0"/>
    <n v="0"/>
    <s v="NO"/>
    <n v="212457"/>
    <m/>
    <s v="NO"/>
    <s v="0.No esta en proceso jurídico"/>
    <x v="1"/>
    <s v="Registro Errado"/>
    <m/>
    <m/>
    <m/>
    <m/>
    <m/>
    <m/>
    <s v="Por prefijo"/>
    <s v="Corregir ESE"/>
    <m/>
    <m/>
    <m/>
    <x v="1"/>
  </r>
  <r>
    <s v="115058"/>
    <s v="DE"/>
    <s v="5"/>
    <s v="GOBERNACION DE ANTIOQUIA"/>
    <m/>
    <s v="NI"/>
    <s v="890907215"/>
    <s v="E.S.E. HOSPITAL SAN VICENTE DE PAUL DE CALDAS"/>
    <n v="3084043"/>
    <n v="3084043"/>
    <m/>
    <s v="2021"/>
    <s v="5"/>
    <s v="&gt;360"/>
    <d v="2022-06-30T00:00:00"/>
    <d v="2022-08-09T00:00:00"/>
    <s v="NO"/>
    <s v="SI"/>
    <m/>
    <m/>
    <m/>
    <m/>
    <m/>
    <m/>
    <m/>
    <m/>
    <m/>
    <m/>
    <m/>
    <m/>
    <m/>
    <m/>
    <m/>
    <s v="F"/>
    <n v="48000"/>
    <d v="2021-05-14T00:00:00"/>
    <d v="2021-06-10T00:00:00"/>
    <m/>
    <n v="0"/>
    <n v="0"/>
    <s v="NO"/>
    <n v="48000"/>
    <m/>
    <s v="NO"/>
    <s v="0.No esta en proceso jurídico"/>
    <x v="1"/>
    <s v="Registro Errado"/>
    <m/>
    <m/>
    <m/>
    <m/>
    <m/>
    <m/>
    <s v="Por prefijo"/>
    <s v="Corregir ESE"/>
    <m/>
    <m/>
    <m/>
    <x v="1"/>
  </r>
  <r>
    <s v="595917"/>
    <s v="DE"/>
    <s v="5"/>
    <s v="GOBERNACION DE ANTIOQUIA"/>
    <m/>
    <s v="NI"/>
    <s v="890907215"/>
    <s v="E.S.E. HOSPITAL SAN VICENTE DE PAUL DE CALDAS"/>
    <n v="3084067"/>
    <n v="3084067"/>
    <m/>
    <s v="2021"/>
    <s v="5"/>
    <s v="&gt;360"/>
    <d v="2022-06-30T00:00:00"/>
    <d v="2022-08-09T00:00:00"/>
    <s v="NO"/>
    <s v="SI"/>
    <m/>
    <m/>
    <m/>
    <m/>
    <m/>
    <m/>
    <m/>
    <m/>
    <m/>
    <m/>
    <m/>
    <m/>
    <m/>
    <m/>
    <m/>
    <s v="F"/>
    <n v="48000"/>
    <d v="2021-05-14T00:00:00"/>
    <d v="2021-06-10T00:00:00"/>
    <m/>
    <n v="0"/>
    <n v="0"/>
    <s v="NO"/>
    <n v="48000"/>
    <m/>
    <s v="NO"/>
    <s v="0.No esta en proceso jurídico"/>
    <x v="1"/>
    <s v="Registro Errado"/>
    <m/>
    <m/>
    <m/>
    <m/>
    <m/>
    <m/>
    <s v="Por prefijo"/>
    <s v="Corregir ESE"/>
    <m/>
    <m/>
    <m/>
    <x v="1"/>
  </r>
  <r>
    <s v="595214"/>
    <s v="DE"/>
    <s v="5"/>
    <s v="GOBERNACION DE ANTIOQUIA"/>
    <m/>
    <s v="NI"/>
    <s v="890907215"/>
    <s v="E.S.E. HOSPITAL SAN VICENTE DE PAUL DE CALDAS"/>
    <n v="3084078"/>
    <n v="3084078"/>
    <m/>
    <s v="2021"/>
    <s v="5"/>
    <s v="&gt;360"/>
    <d v="2022-06-30T00:00:00"/>
    <d v="2022-08-09T00:00:00"/>
    <s v="NO"/>
    <s v="SI"/>
    <m/>
    <m/>
    <m/>
    <m/>
    <m/>
    <m/>
    <m/>
    <m/>
    <m/>
    <m/>
    <m/>
    <m/>
    <m/>
    <m/>
    <m/>
    <s v="F"/>
    <n v="48000"/>
    <d v="2021-05-14T00:00:00"/>
    <d v="2021-06-10T00:00:00"/>
    <m/>
    <n v="0"/>
    <n v="0"/>
    <s v="NO"/>
    <n v="48000"/>
    <m/>
    <s v="NO"/>
    <s v="0.No esta en proceso jurídico"/>
    <x v="1"/>
    <s v="Registro Errado"/>
    <m/>
    <m/>
    <m/>
    <m/>
    <m/>
    <m/>
    <s v="Por prefijo"/>
    <s v="Corregir ESE"/>
    <m/>
    <m/>
    <m/>
    <x v="1"/>
  </r>
  <r>
    <s v="593542"/>
    <s v="DE"/>
    <s v="5"/>
    <s v="GOBERNACION DE ANTIOQUIA"/>
    <m/>
    <s v="NI"/>
    <s v="890907215"/>
    <s v="E.S.E. HOSPITAL SAN VICENTE DE PAUL DE CALDAS"/>
    <n v="3084165"/>
    <n v="3084165"/>
    <m/>
    <s v="2021"/>
    <s v="5"/>
    <s v="&gt;360"/>
    <d v="2022-06-30T00:00:00"/>
    <d v="2022-08-09T00:00:00"/>
    <s v="NO"/>
    <s v="SI"/>
    <m/>
    <m/>
    <m/>
    <m/>
    <m/>
    <m/>
    <m/>
    <m/>
    <m/>
    <m/>
    <m/>
    <m/>
    <m/>
    <m/>
    <m/>
    <s v="F"/>
    <n v="251114"/>
    <d v="2021-05-15T00:00:00"/>
    <d v="2021-06-10T00:00:00"/>
    <m/>
    <n v="0"/>
    <n v="0"/>
    <s v="NO"/>
    <n v="251114"/>
    <m/>
    <s v="NO"/>
    <s v="0.No esta en proceso jurídico"/>
    <x v="1"/>
    <s v="Registro Errado"/>
    <m/>
    <m/>
    <m/>
    <m/>
    <m/>
    <m/>
    <s v="Por prefijo"/>
    <s v="Corregir ESE"/>
    <m/>
    <m/>
    <m/>
    <x v="1"/>
  </r>
  <r>
    <s v="595216"/>
    <s v="DE"/>
    <s v="5"/>
    <s v="GOBERNACION DE ANTIOQUIA"/>
    <m/>
    <s v="NI"/>
    <s v="890907215"/>
    <s v="E.S.E. HOSPITAL SAN VICENTE DE PAUL DE CALDAS"/>
    <n v="3084175"/>
    <n v="3084175"/>
    <m/>
    <s v="2021"/>
    <s v="5"/>
    <s v="&gt;360"/>
    <d v="2022-06-30T00:00:00"/>
    <d v="2022-08-09T00:00:00"/>
    <s v="NO"/>
    <s v="SI"/>
    <m/>
    <m/>
    <m/>
    <m/>
    <m/>
    <m/>
    <m/>
    <m/>
    <m/>
    <m/>
    <m/>
    <m/>
    <m/>
    <m/>
    <m/>
    <s v="F"/>
    <n v="1136800"/>
    <d v="2021-05-15T00:00:00"/>
    <d v="2021-06-10T00:00:00"/>
    <m/>
    <n v="0"/>
    <n v="0"/>
    <s v="NO"/>
    <n v="1136800"/>
    <m/>
    <s v="NO"/>
    <s v="0.No esta en proceso jurídico"/>
    <x v="1"/>
    <s v="Registro Errado"/>
    <m/>
    <m/>
    <m/>
    <m/>
    <m/>
    <m/>
    <s v="Por prefijo"/>
    <s v="Corregir ESE"/>
    <m/>
    <m/>
    <m/>
    <x v="1"/>
  </r>
  <r>
    <s v="595218"/>
    <s v="DE"/>
    <s v="5"/>
    <s v="GOBERNACION DE ANTIOQUIA"/>
    <m/>
    <s v="NI"/>
    <s v="890907215"/>
    <s v="E.S.E. HOSPITAL SAN VICENTE DE PAUL DE CALDAS"/>
    <n v="3084423"/>
    <n v="3084423"/>
    <m/>
    <s v="2021"/>
    <s v="5"/>
    <s v="&gt;360"/>
    <d v="2022-06-30T00:00:00"/>
    <d v="2022-08-09T00:00:00"/>
    <s v="NO"/>
    <s v="SI"/>
    <m/>
    <m/>
    <m/>
    <m/>
    <m/>
    <m/>
    <m/>
    <m/>
    <m/>
    <m/>
    <m/>
    <m/>
    <m/>
    <m/>
    <m/>
    <s v="F"/>
    <n v="26100"/>
    <d v="2021-05-18T00:00:00"/>
    <d v="2021-06-10T00:00:00"/>
    <m/>
    <n v="0"/>
    <n v="0"/>
    <s v="NO"/>
    <n v="26100"/>
    <m/>
    <s v="NO"/>
    <s v="0.No esta en proceso jurídico"/>
    <x v="1"/>
    <s v="Registro Errado"/>
    <m/>
    <m/>
    <m/>
    <m/>
    <m/>
    <m/>
    <s v="Por prefijo"/>
    <s v="Corregir ESE"/>
    <m/>
    <m/>
    <m/>
    <x v="1"/>
  </r>
  <r>
    <s v="593560"/>
    <s v="DE"/>
    <s v="5"/>
    <s v="GOBERNACION DE ANTIOQUIA"/>
    <m/>
    <s v="NI"/>
    <s v="890907215"/>
    <s v="E.S.E. HOSPITAL SAN VICENTE DE PAUL DE CALDAS"/>
    <n v="3084432"/>
    <n v="3084432"/>
    <m/>
    <s v="2021"/>
    <s v="5"/>
    <s v="&gt;360"/>
    <d v="2022-06-30T00:00:00"/>
    <d v="2022-08-09T00:00:00"/>
    <s v="NO"/>
    <s v="SI"/>
    <m/>
    <m/>
    <m/>
    <m/>
    <m/>
    <m/>
    <m/>
    <m/>
    <m/>
    <m/>
    <m/>
    <m/>
    <m/>
    <m/>
    <m/>
    <s v="F"/>
    <n v="48000"/>
    <d v="2021-05-18T00:00:00"/>
    <d v="2021-06-10T00:00:00"/>
    <m/>
    <n v="0"/>
    <n v="0"/>
    <s v="NO"/>
    <n v="48000"/>
    <m/>
    <s v="NO"/>
    <s v="0.No esta en proceso jurídico"/>
    <x v="1"/>
    <s v="Registro Errado"/>
    <m/>
    <m/>
    <m/>
    <m/>
    <m/>
    <m/>
    <s v="Por prefijo"/>
    <s v="Corregir ESE"/>
    <m/>
    <m/>
    <m/>
    <x v="1"/>
  </r>
  <r>
    <s v="596494"/>
    <s v="DE"/>
    <s v="5"/>
    <s v="GOBERNACION DE ANTIOQUIA"/>
    <m/>
    <s v="NI"/>
    <s v="890907215"/>
    <s v="E.S.E. HOSPITAL SAN VICENTE DE PAUL DE CALDAS"/>
    <n v="3084635"/>
    <n v="3084635"/>
    <m/>
    <s v="2021"/>
    <s v="5"/>
    <s v="&gt;360"/>
    <d v="2022-06-30T00:00:00"/>
    <d v="2022-08-09T00:00:00"/>
    <s v="NO"/>
    <s v="SI"/>
    <m/>
    <m/>
    <m/>
    <m/>
    <m/>
    <m/>
    <m/>
    <m/>
    <m/>
    <m/>
    <m/>
    <m/>
    <m/>
    <m/>
    <m/>
    <s v="F"/>
    <n v="48000"/>
    <d v="2021-05-18T00:00:00"/>
    <d v="2021-06-10T00:00:00"/>
    <m/>
    <n v="0"/>
    <n v="0"/>
    <s v="NO"/>
    <n v="48000"/>
    <m/>
    <s v="NO"/>
    <s v="0.No esta en proceso jurídico"/>
    <x v="1"/>
    <s v="Registro Errado"/>
    <m/>
    <m/>
    <m/>
    <m/>
    <m/>
    <m/>
    <s v="Por prefijo"/>
    <s v="Corregir ESE"/>
    <m/>
    <m/>
    <m/>
    <x v="1"/>
  </r>
  <r>
    <s v="594326"/>
    <s v="DE"/>
    <s v="5"/>
    <s v="GOBERNACION DE ANTIOQUIA"/>
    <m/>
    <s v="NI"/>
    <s v="890907215"/>
    <s v="E.S.E. HOSPITAL SAN VICENTE DE PAUL DE CALDAS"/>
    <n v="3084645"/>
    <n v="3084645"/>
    <m/>
    <s v="2021"/>
    <s v="5"/>
    <s v="&gt;360"/>
    <d v="2022-06-30T00:00:00"/>
    <d v="2022-08-09T00:00:00"/>
    <s v="NO"/>
    <s v="SI"/>
    <m/>
    <m/>
    <m/>
    <m/>
    <m/>
    <m/>
    <m/>
    <m/>
    <m/>
    <m/>
    <m/>
    <m/>
    <m/>
    <m/>
    <m/>
    <s v="F"/>
    <n v="33600"/>
    <d v="2021-05-18T00:00:00"/>
    <d v="2021-06-10T00:00:00"/>
    <m/>
    <n v="0"/>
    <n v="0"/>
    <s v="NO"/>
    <n v="33600"/>
    <m/>
    <s v="NO"/>
    <s v="0.No esta en proceso jurídico"/>
    <x v="1"/>
    <s v="Registro Errado"/>
    <m/>
    <m/>
    <m/>
    <m/>
    <m/>
    <m/>
    <s v="Por prefijo"/>
    <s v="Corregir ESE"/>
    <m/>
    <m/>
    <m/>
    <x v="1"/>
  </r>
  <r>
    <s v="587611"/>
    <s v="DE"/>
    <s v="5"/>
    <s v="GOBERNACION DE ANTIOQUIA"/>
    <m/>
    <s v="NI"/>
    <s v="890907215"/>
    <s v="E.S.E. HOSPITAL SAN VICENTE DE PAUL DE CALDAS"/>
    <n v="3084663"/>
    <n v="3084663"/>
    <m/>
    <s v="2021"/>
    <s v="5"/>
    <s v="&gt;360"/>
    <d v="2022-06-30T00:00:00"/>
    <d v="2022-08-09T00:00:00"/>
    <s v="NO"/>
    <s v="SI"/>
    <m/>
    <m/>
    <m/>
    <m/>
    <m/>
    <m/>
    <m/>
    <m/>
    <m/>
    <m/>
    <m/>
    <m/>
    <m/>
    <m/>
    <m/>
    <s v="F"/>
    <n v="48000"/>
    <d v="2021-05-18T00:00:00"/>
    <d v="2021-06-10T00:00:00"/>
    <m/>
    <n v="0"/>
    <n v="0"/>
    <s v="NO"/>
    <n v="48000"/>
    <m/>
    <s v="NO"/>
    <s v="0.No esta en proceso jurídico"/>
    <x v="1"/>
    <s v="Registro Errado"/>
    <m/>
    <m/>
    <m/>
    <m/>
    <m/>
    <m/>
    <s v="Por prefijo"/>
    <s v="Corregir ESE"/>
    <m/>
    <m/>
    <m/>
    <x v="1"/>
  </r>
  <r>
    <s v="595220"/>
    <s v="DE"/>
    <s v="5"/>
    <s v="GOBERNACION DE ANTIOQUIA"/>
    <m/>
    <s v="NI"/>
    <s v="890907215"/>
    <s v="E.S.E. HOSPITAL SAN VICENTE DE PAUL DE CALDAS"/>
    <n v="3084695"/>
    <n v="3084695"/>
    <m/>
    <s v="2021"/>
    <s v="5"/>
    <s v="&gt;360"/>
    <d v="2022-06-30T00:00:00"/>
    <d v="2022-08-09T00:00:00"/>
    <s v="NO"/>
    <s v="SI"/>
    <m/>
    <m/>
    <m/>
    <m/>
    <m/>
    <m/>
    <m/>
    <m/>
    <m/>
    <m/>
    <m/>
    <m/>
    <m/>
    <m/>
    <m/>
    <s v="F"/>
    <n v="48000"/>
    <d v="2021-05-18T00:00:00"/>
    <d v="2021-06-10T00:00:00"/>
    <m/>
    <n v="0"/>
    <n v="0"/>
    <s v="NO"/>
    <n v="48000"/>
    <m/>
    <s v="NO"/>
    <s v="0.No esta en proceso jurídico"/>
    <x v="1"/>
    <s v="Registro Errado"/>
    <m/>
    <m/>
    <m/>
    <m/>
    <m/>
    <m/>
    <s v="Por prefijo"/>
    <s v="Corregir ESE"/>
    <m/>
    <m/>
    <m/>
    <x v="1"/>
  </r>
  <r>
    <s v="596495"/>
    <s v="DE"/>
    <s v="5"/>
    <s v="GOBERNACION DE ANTIOQUIA"/>
    <m/>
    <s v="NI"/>
    <s v="890907215"/>
    <s v="E.S.E. HOSPITAL SAN VICENTE DE PAUL DE CALDAS"/>
    <n v="3084728"/>
    <n v="3084728"/>
    <m/>
    <s v="2021"/>
    <s v="5"/>
    <s v="&gt;360"/>
    <d v="2022-06-30T00:00:00"/>
    <d v="2022-08-09T00:00:00"/>
    <s v="NO"/>
    <s v="SI"/>
    <m/>
    <m/>
    <m/>
    <m/>
    <m/>
    <m/>
    <m/>
    <m/>
    <m/>
    <m/>
    <m/>
    <m/>
    <m/>
    <m/>
    <m/>
    <s v="F"/>
    <n v="48000"/>
    <d v="2021-05-18T00:00:00"/>
    <d v="2021-06-10T00:00:00"/>
    <m/>
    <n v="0"/>
    <n v="0"/>
    <s v="NO"/>
    <n v="48000"/>
    <m/>
    <s v="NO"/>
    <s v="0.No esta en proceso jurídico"/>
    <x v="1"/>
    <s v="Registro Errado"/>
    <m/>
    <m/>
    <m/>
    <m/>
    <m/>
    <m/>
    <s v="Por prefijo"/>
    <s v="Corregir ESE"/>
    <m/>
    <m/>
    <m/>
    <x v="1"/>
  </r>
  <r>
    <s v="595222"/>
    <s v="DE"/>
    <s v="5"/>
    <s v="GOBERNACION DE ANTIOQUIA"/>
    <m/>
    <s v="NI"/>
    <s v="890907215"/>
    <s v="E.S.E. HOSPITAL SAN VICENTE DE PAUL DE CALDAS"/>
    <n v="3084799"/>
    <n v="3084799"/>
    <m/>
    <s v="2021"/>
    <s v="5"/>
    <s v="&gt;360"/>
    <d v="2022-06-30T00:00:00"/>
    <d v="2022-08-09T00:00:00"/>
    <s v="NO"/>
    <s v="SI"/>
    <m/>
    <m/>
    <m/>
    <m/>
    <m/>
    <m/>
    <m/>
    <m/>
    <m/>
    <m/>
    <m/>
    <m/>
    <m/>
    <m/>
    <m/>
    <s v="F"/>
    <n v="2692568"/>
    <d v="2021-05-18T00:00:00"/>
    <d v="2021-06-10T00:00:00"/>
    <m/>
    <n v="0"/>
    <n v="0"/>
    <s v="NO"/>
    <n v="2692568"/>
    <m/>
    <s v="NO"/>
    <s v="0.No esta en proceso jurídico"/>
    <x v="1"/>
    <s v="Registro Errado"/>
    <m/>
    <m/>
    <m/>
    <m/>
    <m/>
    <m/>
    <s v="Por prefijo"/>
    <s v="Corregir ESE"/>
    <m/>
    <m/>
    <m/>
    <x v="1"/>
  </r>
  <r>
    <s v="594328"/>
    <s v="DE"/>
    <s v="5"/>
    <s v="GOBERNACION DE ANTIOQUIA"/>
    <m/>
    <s v="NI"/>
    <s v="890907215"/>
    <s v="E.S.E. HOSPITAL SAN VICENTE DE PAUL DE CALDAS"/>
    <n v="3085231"/>
    <n v="3085231"/>
    <m/>
    <s v="2021"/>
    <s v="5"/>
    <s v="&gt;360"/>
    <d v="2022-06-30T00:00:00"/>
    <d v="2022-08-09T00:00:00"/>
    <s v="NO"/>
    <s v="SI"/>
    <m/>
    <m/>
    <m/>
    <m/>
    <m/>
    <m/>
    <m/>
    <m/>
    <m/>
    <m/>
    <m/>
    <m/>
    <m/>
    <m/>
    <m/>
    <s v="F"/>
    <n v="48000"/>
    <d v="2021-05-19T00:00:00"/>
    <d v="2021-06-10T00:00:00"/>
    <m/>
    <n v="0"/>
    <n v="0"/>
    <s v="NO"/>
    <n v="48000"/>
    <m/>
    <s v="NO"/>
    <s v="0.No esta en proceso jurídico"/>
    <x v="1"/>
    <s v="Registro Errado"/>
    <m/>
    <m/>
    <m/>
    <m/>
    <m/>
    <m/>
    <s v="Por prefijo"/>
    <s v="Corregir ESE"/>
    <m/>
    <m/>
    <m/>
    <x v="1"/>
  </r>
  <r>
    <s v="587613"/>
    <s v="DE"/>
    <s v="5"/>
    <s v="GOBERNACION DE ANTIOQUIA"/>
    <m/>
    <s v="NI"/>
    <s v="890907215"/>
    <s v="E.S.E. HOSPITAL SAN VICENTE DE PAUL DE CALDAS"/>
    <n v="3085234"/>
    <n v="3085234"/>
    <m/>
    <s v="2021"/>
    <s v="5"/>
    <s v="&gt;360"/>
    <d v="2022-06-30T00:00:00"/>
    <d v="2022-08-09T00:00:00"/>
    <s v="NO"/>
    <s v="SI"/>
    <m/>
    <m/>
    <m/>
    <m/>
    <m/>
    <m/>
    <m/>
    <m/>
    <m/>
    <m/>
    <m/>
    <m/>
    <m/>
    <m/>
    <m/>
    <s v="F"/>
    <n v="48000"/>
    <d v="2021-05-19T00:00:00"/>
    <d v="2021-06-10T00:00:00"/>
    <m/>
    <n v="0"/>
    <n v="0"/>
    <s v="NO"/>
    <n v="48000"/>
    <m/>
    <s v="NO"/>
    <s v="0.No esta en proceso jurídico"/>
    <x v="1"/>
    <s v="Registro Errado"/>
    <m/>
    <m/>
    <m/>
    <m/>
    <m/>
    <m/>
    <s v="Por prefijo"/>
    <s v="Corregir ESE"/>
    <m/>
    <m/>
    <m/>
    <x v="1"/>
  </r>
  <r>
    <s v="596502"/>
    <s v="DE"/>
    <s v="5"/>
    <s v="GOBERNACION DE ANTIOQUIA"/>
    <m/>
    <s v="NI"/>
    <s v="890907215"/>
    <s v="E.S.E. HOSPITAL SAN VICENTE DE PAUL DE CALDAS"/>
    <n v="3090853"/>
    <n v="3090853"/>
    <m/>
    <s v="2021"/>
    <s v="6"/>
    <s v="181-360"/>
    <d v="2022-06-30T00:00:00"/>
    <d v="2022-08-09T00:00:00"/>
    <s v="NO"/>
    <s v="SI"/>
    <m/>
    <m/>
    <m/>
    <m/>
    <m/>
    <m/>
    <m/>
    <m/>
    <m/>
    <m/>
    <m/>
    <m/>
    <m/>
    <m/>
    <m/>
    <s v="F"/>
    <n v="1165900"/>
    <d v="2021-06-02T00:00:00"/>
    <d v="2021-07-14T00:00:00"/>
    <m/>
    <n v="1123300"/>
    <n v="0"/>
    <s v="NO"/>
    <n v="42600"/>
    <m/>
    <s v="NO"/>
    <s v="0.No esta en proceso jurídico"/>
    <x v="1"/>
    <s v="Registro Errado"/>
    <m/>
    <m/>
    <m/>
    <m/>
    <m/>
    <m/>
    <s v="Por prefijo"/>
    <s v="Corregir ESE"/>
    <m/>
    <m/>
    <m/>
    <x v="1"/>
  </r>
  <r>
    <s v="595247"/>
    <s v="DE"/>
    <s v="5"/>
    <s v="GOBERNACION DE ANTIOQUIA"/>
    <m/>
    <s v="NI"/>
    <s v="890907215"/>
    <s v="E.S.E. HOSPITAL SAN VICENTE DE PAUL DE CALDAS"/>
    <n v="3091985"/>
    <n v="3091985"/>
    <m/>
    <s v="2021"/>
    <s v="6"/>
    <s v="181-360"/>
    <d v="2022-06-30T00:00:00"/>
    <d v="2022-08-09T00:00:00"/>
    <s v="NO"/>
    <s v="SI"/>
    <m/>
    <m/>
    <m/>
    <m/>
    <m/>
    <m/>
    <m/>
    <m/>
    <m/>
    <m/>
    <m/>
    <m/>
    <m/>
    <m/>
    <m/>
    <s v="F"/>
    <n v="1170600"/>
    <d v="2021-06-05T00:00:00"/>
    <d v="2021-07-14T00:00:00"/>
    <m/>
    <n v="1128000"/>
    <n v="0"/>
    <s v="NO"/>
    <n v="42600"/>
    <m/>
    <s v="NO"/>
    <s v="0.No esta en proceso jurídico"/>
    <x v="1"/>
    <s v="Registro Errado"/>
    <m/>
    <m/>
    <m/>
    <m/>
    <m/>
    <m/>
    <s v="Por prefijo"/>
    <s v="Corregir ESE"/>
    <m/>
    <m/>
    <m/>
    <x v="1"/>
  </r>
  <r>
    <s v="118953"/>
    <s v="DE"/>
    <s v="5"/>
    <s v="GOBERNACION DE ANTIOQUIA"/>
    <m/>
    <s v="NI"/>
    <s v="890907215"/>
    <s v="E.S.E. HOSPITAL SAN VICENTE DE PAUL DE CALDAS"/>
    <n v="3092470"/>
    <n v="3092470"/>
    <m/>
    <s v="2021"/>
    <s v="6"/>
    <s v="181-360"/>
    <d v="2022-06-30T00:00:00"/>
    <d v="2022-08-09T00:00:00"/>
    <s v="NO"/>
    <s v="SI"/>
    <m/>
    <m/>
    <m/>
    <m/>
    <m/>
    <m/>
    <m/>
    <m/>
    <m/>
    <m/>
    <m/>
    <m/>
    <m/>
    <m/>
    <m/>
    <s v="F"/>
    <n v="1141600"/>
    <d v="2021-06-08T00:00:00"/>
    <d v="2021-07-14T00:00:00"/>
    <m/>
    <n v="1099000"/>
    <n v="0"/>
    <s v="NO"/>
    <n v="42600"/>
    <m/>
    <s v="NO"/>
    <s v="0.No esta en proceso jurídico"/>
    <x v="1"/>
    <s v="Registro Errado"/>
    <m/>
    <m/>
    <m/>
    <m/>
    <m/>
    <m/>
    <s v="Por prefijo"/>
    <s v="Corregir ESE"/>
    <m/>
    <m/>
    <m/>
    <x v="1"/>
  </r>
  <r>
    <s v="594481"/>
    <s v="DE"/>
    <s v="5"/>
    <s v="GOBERNACION DE ANTIOQUIA"/>
    <m/>
    <s v="NI"/>
    <s v="890907215"/>
    <s v="E.S.E. HOSPITAL SAN VICENTE DE PAUL DE CALDAS"/>
    <n v="3096845"/>
    <n v="3096845"/>
    <m/>
    <s v="2021"/>
    <s v="6"/>
    <s v="181-360"/>
    <d v="2022-06-30T00:00:00"/>
    <d v="2022-08-09T00:00:00"/>
    <s v="NO"/>
    <s v="SI"/>
    <m/>
    <m/>
    <m/>
    <m/>
    <m/>
    <m/>
    <m/>
    <m/>
    <m/>
    <m/>
    <m/>
    <m/>
    <m/>
    <m/>
    <m/>
    <s v="F"/>
    <n v="1125667"/>
    <d v="2021-06-18T00:00:00"/>
    <d v="2021-07-14T00:00:00"/>
    <m/>
    <n v="1083067"/>
    <n v="0"/>
    <s v="NO"/>
    <n v="42600"/>
    <m/>
    <s v="NO"/>
    <s v="0.No esta en proceso jurídico"/>
    <x v="1"/>
    <s v="Registro Errado"/>
    <m/>
    <m/>
    <m/>
    <m/>
    <m/>
    <m/>
    <s v="Por prefijo"/>
    <s v="Corregir ESE"/>
    <m/>
    <m/>
    <m/>
    <x v="1"/>
  </r>
  <r>
    <s v="594133"/>
    <s v="DE"/>
    <s v="5"/>
    <s v="GOBERNACION DE ANTIOQUIA"/>
    <m/>
    <s v="NI"/>
    <s v="890907215"/>
    <s v="E.S.E. HOSPITAL SAN VICENTE DE PAUL DE CALDAS"/>
    <n v="3096850"/>
    <n v="3096850"/>
    <m/>
    <s v="2021"/>
    <s v="6"/>
    <s v="181-360"/>
    <d v="2022-06-30T00:00:00"/>
    <d v="2022-08-09T00:00:00"/>
    <s v="NO"/>
    <s v="SI"/>
    <m/>
    <m/>
    <m/>
    <m/>
    <m/>
    <m/>
    <m/>
    <m/>
    <m/>
    <m/>
    <m/>
    <m/>
    <m/>
    <m/>
    <m/>
    <s v="F"/>
    <n v="1042600"/>
    <d v="2021-06-18T00:00:00"/>
    <d v="2021-07-14T00:00:00"/>
    <m/>
    <n v="1000000"/>
    <n v="0"/>
    <s v="NO"/>
    <n v="42600"/>
    <m/>
    <s v="NO"/>
    <s v="0.No esta en proceso jurídico"/>
    <x v="1"/>
    <s v="Registro Errado"/>
    <m/>
    <m/>
    <m/>
    <m/>
    <m/>
    <m/>
    <s v="Por prefijo"/>
    <s v="Corregir ESE"/>
    <m/>
    <m/>
    <m/>
    <x v="1"/>
  </r>
  <r>
    <s v="595254"/>
    <s v="DE"/>
    <s v="5"/>
    <s v="GOBERNACION DE ANTIOQUIA"/>
    <m/>
    <s v="NI"/>
    <s v="890907215"/>
    <s v="E.S.E. HOSPITAL SAN VICENTE DE PAUL DE CALDAS"/>
    <n v="3097766"/>
    <n v="3097766"/>
    <m/>
    <s v="2021"/>
    <s v="6"/>
    <s v="181-360"/>
    <d v="2022-06-30T00:00:00"/>
    <d v="2022-08-09T00:00:00"/>
    <s v="NO"/>
    <s v="SI"/>
    <m/>
    <m/>
    <m/>
    <m/>
    <m/>
    <m/>
    <m/>
    <m/>
    <m/>
    <m/>
    <m/>
    <m/>
    <m/>
    <m/>
    <m/>
    <s v="F"/>
    <n v="1165900"/>
    <d v="2021-06-21T00:00:00"/>
    <d v="2021-07-14T00:00:00"/>
    <m/>
    <n v="1123300"/>
    <n v="0"/>
    <s v="NO"/>
    <n v="42600"/>
    <m/>
    <s v="NO"/>
    <s v="0.No esta en proceso jurídico"/>
    <x v="1"/>
    <s v="Registro Errado"/>
    <m/>
    <m/>
    <m/>
    <m/>
    <m/>
    <m/>
    <s v="Por prefijo"/>
    <s v="Corregir ESE"/>
    <m/>
    <m/>
    <m/>
    <x v="1"/>
  </r>
  <r>
    <s v="595932"/>
    <s v="DE"/>
    <s v="5"/>
    <s v="GOBERNACION DE ANTIOQUIA"/>
    <m/>
    <s v="NI"/>
    <s v="890907215"/>
    <s v="E.S.E. HOSPITAL SAN VICENTE DE PAUL DE CALDAS"/>
    <n v="3100901"/>
    <n v="3100901"/>
    <m/>
    <s v="2021"/>
    <s v="6"/>
    <s v="181-360"/>
    <d v="2022-06-30T00:00:00"/>
    <d v="2022-08-09T00:00:00"/>
    <s v="NO"/>
    <s v="SI"/>
    <m/>
    <m/>
    <m/>
    <m/>
    <m/>
    <m/>
    <m/>
    <m/>
    <m/>
    <m/>
    <m/>
    <m/>
    <m/>
    <m/>
    <m/>
    <s v="F"/>
    <n v="1065900"/>
    <d v="2021-06-28T00:00:00"/>
    <d v="2021-07-14T00:00:00"/>
    <m/>
    <n v="1023300"/>
    <n v="0"/>
    <s v="NO"/>
    <n v="42600"/>
    <m/>
    <s v="NO"/>
    <s v="0.No esta en proceso jurídico"/>
    <x v="1"/>
    <s v="Registro Errado"/>
    <m/>
    <m/>
    <m/>
    <m/>
    <m/>
    <m/>
    <s v="Por prefijo"/>
    <s v="Corregir ESE"/>
    <m/>
    <m/>
    <m/>
    <x v="1"/>
  </r>
  <r>
    <s v="595933"/>
    <s v="DE"/>
    <s v="5"/>
    <s v="GOBERNACION DE ANTIOQUIA"/>
    <m/>
    <s v="NI"/>
    <s v="890907215"/>
    <s v="E.S.E. HOSPITAL SAN VICENTE DE PAUL DE CALDAS"/>
    <n v="3100925"/>
    <n v="3100925"/>
    <m/>
    <s v="2021"/>
    <s v="6"/>
    <s v="181-360"/>
    <d v="2022-06-30T00:00:00"/>
    <d v="2022-08-09T00:00:00"/>
    <s v="NO"/>
    <s v="SI"/>
    <m/>
    <m/>
    <m/>
    <m/>
    <m/>
    <m/>
    <m/>
    <m/>
    <m/>
    <m/>
    <m/>
    <m/>
    <m/>
    <m/>
    <m/>
    <s v="F"/>
    <n v="1047300"/>
    <d v="2021-06-28T00:00:00"/>
    <d v="2021-07-14T00:00:00"/>
    <m/>
    <n v="1004700"/>
    <n v="0"/>
    <s v="NO"/>
    <n v="42600"/>
    <m/>
    <s v="NO"/>
    <s v="0.No esta en proceso jurídico"/>
    <x v="1"/>
    <s v="Registro Errado"/>
    <m/>
    <m/>
    <m/>
    <m/>
    <m/>
    <m/>
    <s v="Por prefijo"/>
    <s v="Corregir ESE"/>
    <m/>
    <m/>
    <m/>
    <x v="1"/>
  </r>
  <r>
    <s v="594519"/>
    <s v="DE"/>
    <s v="5"/>
    <s v="GOBERNACION DE ANTIOQUIA"/>
    <m/>
    <s v="NI"/>
    <s v="890907215"/>
    <s v="E.S.E. HOSPITAL SAN VICENTE DE PAUL DE CALDAS"/>
    <n v="3102093"/>
    <n v="3102093"/>
    <m/>
    <s v="2021"/>
    <s v="6"/>
    <s v="181-360"/>
    <d v="2022-06-30T00:00:00"/>
    <d v="2022-08-09T00:00:00"/>
    <s v="NO"/>
    <s v="SI"/>
    <m/>
    <m/>
    <m/>
    <m/>
    <m/>
    <m/>
    <m/>
    <m/>
    <m/>
    <m/>
    <m/>
    <m/>
    <m/>
    <m/>
    <m/>
    <s v="F"/>
    <n v="1124800"/>
    <d v="2021-06-30T00:00:00"/>
    <d v="2021-07-14T00:00:00"/>
    <m/>
    <n v="1082200"/>
    <n v="0"/>
    <s v="NO"/>
    <n v="42600"/>
    <m/>
    <s v="NO"/>
    <s v="0.No esta en proceso jurídico"/>
    <x v="1"/>
    <s v="Registro Errado"/>
    <m/>
    <m/>
    <m/>
    <m/>
    <m/>
    <m/>
    <s v="Por prefijo"/>
    <s v="Corregir ESE"/>
    <m/>
    <m/>
    <m/>
    <x v="1"/>
  </r>
  <r>
    <s v="593579"/>
    <s v="DE"/>
    <s v="5"/>
    <s v="GOBERNACION DE ANTIOQUIA"/>
    <m/>
    <s v="NI"/>
    <s v="890907215"/>
    <s v="E.S.E. HOSPITAL SAN VICENTE DE PAUL DE CALDAS"/>
    <n v="3102345"/>
    <n v="3102345"/>
    <m/>
    <s v="2021"/>
    <s v="7"/>
    <s v="181-360"/>
    <d v="2022-06-30T00:00:00"/>
    <d v="2022-08-09T00:00:00"/>
    <s v="SI"/>
    <s v="SI"/>
    <s v="NO"/>
    <n v="0"/>
    <s v="ERP"/>
    <s v="F"/>
    <n v="176037"/>
    <d v="2021-07-01T00:00:00"/>
    <d v="2021-08-11T00:00:00"/>
    <m/>
    <n v="176037"/>
    <n v="0"/>
    <s v="SI"/>
    <n v="0"/>
    <m/>
    <s v="NO"/>
    <s v="0.No esta en proceso jurídico"/>
    <s v="F"/>
    <n v="176037"/>
    <d v="2021-07-01T00:00:00"/>
    <d v="2021-08-18T00:00:00"/>
    <m/>
    <n v="0"/>
    <n v="0"/>
    <s v="NO"/>
    <n v="176037"/>
    <m/>
    <s v="NO"/>
    <s v="0.No esta en proceso jurídico"/>
    <x v="0"/>
    <n v="41070"/>
    <n v="176037"/>
    <n v="176037"/>
    <n v="0"/>
    <n v="0"/>
    <s v="DF"/>
    <s v="FERNANDO FERREIRA PLATA"/>
    <s v="46_11920"/>
    <s v="03 - 2021"/>
    <d v="2021-10-15T00:00:00"/>
    <n v="0"/>
    <n v="0"/>
    <x v="2"/>
  </r>
  <r>
    <s v="593580"/>
    <s v="DE"/>
    <s v="5"/>
    <s v="GOBERNACION DE ANTIOQUIA"/>
    <m/>
    <s v="NI"/>
    <s v="890907215"/>
    <s v="E.S.E. HOSPITAL SAN VICENTE DE PAUL DE CALDAS"/>
    <n v="3102745"/>
    <n v="3102745"/>
    <m/>
    <s v="2021"/>
    <s v="7"/>
    <s v="181-360"/>
    <d v="2022-06-30T00:00:00"/>
    <d v="2022-08-09T00:00:00"/>
    <s v="SI"/>
    <s v="SI"/>
    <s v="NO"/>
    <n v="0"/>
    <s v="ERP"/>
    <s v="F"/>
    <n v="53500"/>
    <d v="2021-07-02T00:00:00"/>
    <d v="2021-08-11T00:00:00"/>
    <m/>
    <n v="53500"/>
    <n v="0"/>
    <s v="SI"/>
    <n v="0"/>
    <m/>
    <s v="NO"/>
    <s v="0.No esta en proceso jurídico"/>
    <s v="F"/>
    <n v="53500"/>
    <d v="2021-07-02T00:00:00"/>
    <d v="2021-08-18T00:00:00"/>
    <m/>
    <n v="0"/>
    <n v="0"/>
    <s v="NO"/>
    <n v="53500"/>
    <m/>
    <s v="NO"/>
    <s v="0.No esta en proceso jurídico"/>
    <x v="0"/>
    <n v="41070"/>
    <n v="53500"/>
    <n v="53500"/>
    <n v="0"/>
    <n v="0"/>
    <s v="DF"/>
    <s v="FERNANDO FERREIRA PLATA"/>
    <s v="46_11920"/>
    <s v="03 - 2021"/>
    <d v="2021-10-15T00:00:00"/>
    <n v="0"/>
    <n v="0"/>
    <x v="2"/>
  </r>
  <r>
    <s v="587373"/>
    <s v="DE"/>
    <s v="5"/>
    <s v="GOBERNACION DE ANTIOQUIA"/>
    <m/>
    <s v="NI"/>
    <s v="890907215"/>
    <s v="E.S.E. HOSPITAL SAN VICENTE DE PAUL DE CALDAS"/>
    <n v="3102843"/>
    <n v="3102843"/>
    <m/>
    <s v="2021"/>
    <s v="7"/>
    <s v="181-360"/>
    <d v="2022-06-30T00:00:00"/>
    <d v="2022-08-09T00:00:00"/>
    <s v="SI"/>
    <s v="SI"/>
    <s v="NO"/>
    <n v="0"/>
    <s v="ERP"/>
    <s v="F"/>
    <n v="96600"/>
    <d v="2021-07-02T00:00:00"/>
    <d v="2021-08-11T00:00:00"/>
    <m/>
    <n v="96600"/>
    <n v="0"/>
    <s v="SI"/>
    <n v="0"/>
    <m/>
    <s v="NO"/>
    <s v="0.No esta en proceso jurídico"/>
    <s v="F"/>
    <n v="96600"/>
    <d v="2021-07-02T00:00:00"/>
    <d v="2021-08-18T00:00:00"/>
    <m/>
    <n v="0"/>
    <n v="0"/>
    <s v="NO"/>
    <n v="96600"/>
    <m/>
    <s v="NO"/>
    <s v="0.No esta en proceso jurídico"/>
    <x v="0"/>
    <n v="41070"/>
    <n v="96600"/>
    <n v="96600"/>
    <n v="0"/>
    <n v="0"/>
    <s v="DF"/>
    <s v="FERNANDO FERREIRA PLATA"/>
    <s v="46_11920"/>
    <s v="03 - 2021"/>
    <d v="2021-10-15T00:00:00"/>
    <n v="0"/>
    <n v="0"/>
    <x v="2"/>
  </r>
  <r>
    <s v="594521"/>
    <s v="DE"/>
    <s v="5"/>
    <s v="GOBERNACION DE ANTIOQUIA"/>
    <m/>
    <s v="NI"/>
    <s v="890907215"/>
    <s v="E.S.E. HOSPITAL SAN VICENTE DE PAUL DE CALDAS"/>
    <n v="3102874"/>
    <n v="3102874"/>
    <m/>
    <s v="2021"/>
    <s v="7"/>
    <s v="181-360"/>
    <d v="2022-06-30T00:00:00"/>
    <d v="2022-08-09T00:00:00"/>
    <s v="SI"/>
    <s v="SI"/>
    <s v="NO"/>
    <n v="42600"/>
    <s v="ERP"/>
    <s v="F"/>
    <n v="1139100"/>
    <d v="2021-07-02T00:00:00"/>
    <d v="2021-08-11T00:00:00"/>
    <m/>
    <n v="1096500"/>
    <n v="0"/>
    <s v="SI"/>
    <n v="42600"/>
    <m/>
    <s v="NO"/>
    <s v="0.No esta en proceso jurídico"/>
    <s v="F"/>
    <n v="1139100"/>
    <d v="2021-07-02T00:00:00"/>
    <d v="2021-08-18T00:00:00"/>
    <m/>
    <n v="0"/>
    <n v="0"/>
    <s v="NO"/>
    <n v="1139100"/>
    <m/>
    <s v="NO"/>
    <s v="0.No esta en proceso jurídico"/>
    <x v="0"/>
    <n v="41070"/>
    <n v="1139100"/>
    <n v="1096500"/>
    <n v="42600"/>
    <n v="42600"/>
    <s v="DF"/>
    <s v="FERNANDO FERREIRA PLATA"/>
    <s v="46_11920"/>
    <s v="03 - 2021"/>
    <d v="2021-10-15T00:00:00"/>
    <n v="0"/>
    <n v="0"/>
    <x v="4"/>
  </r>
  <r>
    <s v="595261"/>
    <s v="DE"/>
    <s v="5"/>
    <s v="GOBERNACION DE ANTIOQUIA"/>
    <m/>
    <s v="NI"/>
    <s v="890907215"/>
    <s v="E.S.E. HOSPITAL SAN VICENTE DE PAUL DE CALDAS"/>
    <n v="3103026"/>
    <n v="3103026"/>
    <m/>
    <s v="2021"/>
    <s v="7"/>
    <s v="181-360"/>
    <d v="2022-06-30T00:00:00"/>
    <d v="2022-08-09T00:00:00"/>
    <s v="SI"/>
    <s v="SI"/>
    <s v="NO"/>
    <n v="42600"/>
    <s v="ERP"/>
    <s v="F"/>
    <n v="1084500"/>
    <d v="2021-07-02T00:00:00"/>
    <d v="2021-08-11T00:00:00"/>
    <m/>
    <n v="1041900"/>
    <n v="0"/>
    <s v="SI"/>
    <n v="42600"/>
    <m/>
    <s v="NO"/>
    <s v="0.No esta en proceso jurídico"/>
    <s v="F"/>
    <n v="1084500"/>
    <d v="2021-07-02T00:00:00"/>
    <d v="2021-08-18T00:00:00"/>
    <m/>
    <n v="0"/>
    <n v="0"/>
    <s v="NO"/>
    <n v="1084500"/>
    <m/>
    <s v="NO"/>
    <s v="0.No esta en proceso jurídico"/>
    <x v="0"/>
    <n v="41070"/>
    <n v="1084500"/>
    <n v="1041900"/>
    <n v="42600"/>
    <n v="42600"/>
    <s v="DF"/>
    <s v="FERNANDO FERREIRA PLATA"/>
    <s v="46_11920"/>
    <s v="03 - 2021"/>
    <d v="2021-10-15T00:00:00"/>
    <n v="0"/>
    <n v="0"/>
    <x v="4"/>
  </r>
  <r>
    <s v="593581"/>
    <s v="DE"/>
    <s v="5"/>
    <s v="GOBERNACION DE ANTIOQUIA"/>
    <m/>
    <s v="NI"/>
    <s v="890907215"/>
    <s v="E.S.E. HOSPITAL SAN VICENTE DE PAUL DE CALDAS"/>
    <n v="3103099"/>
    <n v="3103099"/>
    <m/>
    <s v="2021"/>
    <s v="7"/>
    <s v="181-360"/>
    <d v="2022-06-30T00:00:00"/>
    <d v="2022-08-09T00:00:00"/>
    <s v="SI"/>
    <s v="SI"/>
    <s v="NO"/>
    <n v="38000"/>
    <s v="ERP"/>
    <s v="F"/>
    <n v="1078000"/>
    <d v="2021-07-03T00:00:00"/>
    <d v="2021-08-11T00:00:00"/>
    <m/>
    <n v="1040000"/>
    <n v="0"/>
    <s v="SI"/>
    <n v="38000"/>
    <m/>
    <s v="NO"/>
    <s v="0.No esta en proceso jurídico"/>
    <s v="F"/>
    <n v="1078000"/>
    <d v="2021-07-03T00:00:00"/>
    <d v="2021-08-18T00:00:00"/>
    <m/>
    <n v="0"/>
    <n v="0"/>
    <s v="NO"/>
    <n v="1078000"/>
    <m/>
    <s v="NO"/>
    <s v="0.No esta en proceso jurídico"/>
    <x v="0"/>
    <n v="41070"/>
    <n v="1078000"/>
    <n v="1040000"/>
    <n v="38000"/>
    <n v="38000"/>
    <s v="DF"/>
    <s v="FERNANDO FERREIRA PLATA"/>
    <s v="46_11920"/>
    <s v="03 - 2021"/>
    <d v="2021-10-15T00:00:00"/>
    <n v="0"/>
    <n v="0"/>
    <x v="4"/>
  </r>
  <r>
    <s v="594522"/>
    <s v="DE"/>
    <s v="5"/>
    <s v="GOBERNACION DE ANTIOQUIA"/>
    <m/>
    <s v="NI"/>
    <s v="890907215"/>
    <s v="E.S.E. HOSPITAL SAN VICENTE DE PAUL DE CALDAS"/>
    <n v="3103115"/>
    <n v="3103115"/>
    <m/>
    <s v="2021"/>
    <s v="7"/>
    <s v="181-360"/>
    <d v="2022-06-30T00:00:00"/>
    <d v="2022-08-09T00:00:00"/>
    <s v="SI"/>
    <s v="SI"/>
    <s v="NO"/>
    <n v="0"/>
    <s v="ERP"/>
    <s v="F"/>
    <n v="6090200"/>
    <d v="2021-07-03T00:00:00"/>
    <d v="2021-08-11T00:00:00"/>
    <m/>
    <n v="6090200"/>
    <n v="0"/>
    <s v="SI"/>
    <n v="0"/>
    <m/>
    <s v="NO"/>
    <s v="0.No esta en proceso jurídico"/>
    <s v="F"/>
    <n v="6090200"/>
    <d v="2021-07-03T00:00:00"/>
    <d v="2021-08-18T00:00:00"/>
    <m/>
    <n v="0"/>
    <n v="0"/>
    <s v="NO"/>
    <n v="6090200"/>
    <m/>
    <s v="NO"/>
    <s v="0.No esta en proceso jurídico"/>
    <x v="0"/>
    <n v="41070"/>
    <n v="6090200"/>
    <n v="6090200"/>
    <n v="0"/>
    <n v="0"/>
    <s v="DF"/>
    <s v="FERNANDO FERREIRA PLATA"/>
    <s v="46_11920"/>
    <s v="03 - 2021"/>
    <d v="2021-10-15T00:00:00"/>
    <n v="0"/>
    <n v="0"/>
    <x v="2"/>
  </r>
  <r>
    <s v="595262"/>
    <s v="DE"/>
    <s v="5"/>
    <s v="GOBERNACION DE ANTIOQUIA"/>
    <m/>
    <s v="NI"/>
    <s v="890907215"/>
    <s v="E.S.E. HOSPITAL SAN VICENTE DE PAUL DE CALDAS"/>
    <n v="3103326"/>
    <n v="3103326"/>
    <m/>
    <s v="2021"/>
    <s v="7"/>
    <s v="181-360"/>
    <d v="2022-06-30T00:00:00"/>
    <d v="2022-08-09T00:00:00"/>
    <s v="SI"/>
    <s v="SI"/>
    <s v="NO"/>
    <n v="0"/>
    <s v="ERP"/>
    <s v="F"/>
    <n v="43900"/>
    <d v="2021-07-05T00:00:00"/>
    <d v="2021-08-11T00:00:00"/>
    <m/>
    <n v="43900"/>
    <n v="0"/>
    <s v="SI"/>
    <n v="0"/>
    <m/>
    <s v="NO"/>
    <s v="0.No esta en proceso jurídico"/>
    <s v="F"/>
    <n v="43900"/>
    <d v="2021-07-05T00:00:00"/>
    <d v="2021-08-18T00:00:00"/>
    <m/>
    <n v="0"/>
    <n v="0"/>
    <s v="NO"/>
    <n v="43900"/>
    <m/>
    <s v="NO"/>
    <s v="0.No esta en proceso jurídico"/>
    <x v="0"/>
    <n v="41070"/>
    <n v="43900"/>
    <n v="43900"/>
    <n v="0"/>
    <n v="0"/>
    <s v="DF"/>
    <s v="FERNANDO FERREIRA PLATA"/>
    <s v="46_11920"/>
    <s v="03 - 2021"/>
    <d v="2021-10-15T00:00:00"/>
    <n v="0"/>
    <n v="0"/>
    <x v="2"/>
  </r>
  <r>
    <s v="594523"/>
    <s v="DE"/>
    <s v="5"/>
    <s v="GOBERNACION DE ANTIOQUIA"/>
    <m/>
    <s v="NI"/>
    <s v="890907215"/>
    <s v="E.S.E. HOSPITAL SAN VICENTE DE PAUL DE CALDAS"/>
    <n v="3103441"/>
    <n v="3103441"/>
    <m/>
    <s v="2021"/>
    <s v="7"/>
    <s v="181-360"/>
    <d v="2022-06-30T00:00:00"/>
    <d v="2022-08-09T00:00:00"/>
    <s v="SI"/>
    <s v="SI"/>
    <s v="NO"/>
    <n v="0"/>
    <s v="ERP"/>
    <s v="F"/>
    <n v="88000"/>
    <d v="2021-07-06T00:00:00"/>
    <d v="2021-08-11T00:00:00"/>
    <m/>
    <n v="88000"/>
    <n v="0"/>
    <s v="SI"/>
    <n v="0"/>
    <m/>
    <s v="NO"/>
    <s v="0.No esta en proceso jurídico"/>
    <s v="F"/>
    <n v="88000"/>
    <d v="2021-07-06T00:00:00"/>
    <d v="2021-08-18T00:00:00"/>
    <m/>
    <n v="0"/>
    <n v="0"/>
    <s v="NO"/>
    <n v="88000"/>
    <m/>
    <s v="NO"/>
    <s v="0.No esta en proceso jurídico"/>
    <x v="0"/>
    <n v="41070"/>
    <n v="88000"/>
    <n v="88000"/>
    <n v="0"/>
    <n v="0"/>
    <s v="DF"/>
    <s v="FERNANDO FERREIRA PLATA"/>
    <s v="46_11920"/>
    <s v="03 - 2021"/>
    <d v="2021-10-15T00:00:00"/>
    <n v="0"/>
    <n v="0"/>
    <x v="2"/>
  </r>
  <r>
    <s v="593582"/>
    <s v="DE"/>
    <s v="5"/>
    <s v="GOBERNACION DE ANTIOQUIA"/>
    <m/>
    <s v="NI"/>
    <s v="890907215"/>
    <s v="E.S.E. HOSPITAL SAN VICENTE DE PAUL DE CALDAS"/>
    <n v="3103490"/>
    <n v="3103490"/>
    <m/>
    <s v="2021"/>
    <s v="7"/>
    <s v="181-360"/>
    <d v="2022-06-30T00:00:00"/>
    <d v="2022-08-09T00:00:00"/>
    <s v="SI"/>
    <s v="SI"/>
    <s v="NO"/>
    <n v="0"/>
    <s v="ERP"/>
    <s v="F"/>
    <n v="98200"/>
    <d v="2021-07-06T00:00:00"/>
    <d v="2021-08-11T00:00:00"/>
    <m/>
    <n v="98200"/>
    <n v="0"/>
    <s v="SI"/>
    <n v="0"/>
    <m/>
    <s v="NO"/>
    <s v="0.No esta en proceso jurídico"/>
    <s v="F"/>
    <n v="98200"/>
    <d v="2021-07-06T00:00:00"/>
    <d v="2021-08-18T00:00:00"/>
    <m/>
    <n v="0"/>
    <n v="0"/>
    <s v="NO"/>
    <n v="98200"/>
    <m/>
    <s v="NO"/>
    <s v="0.No esta en proceso jurídico"/>
    <x v="0"/>
    <n v="41070"/>
    <n v="98200"/>
    <n v="98200"/>
    <n v="0"/>
    <n v="0"/>
    <s v="DF"/>
    <s v="FERNANDO FERREIRA PLATA"/>
    <s v="46_11920"/>
    <s v="03 - 2021"/>
    <d v="2021-10-15T00:00:00"/>
    <n v="0"/>
    <n v="0"/>
    <x v="2"/>
  </r>
  <r>
    <s v="595263"/>
    <s v="DE"/>
    <s v="5"/>
    <s v="GOBERNACION DE ANTIOQUIA"/>
    <m/>
    <s v="NI"/>
    <s v="890907215"/>
    <s v="E.S.E. HOSPITAL SAN VICENTE DE PAUL DE CALDAS"/>
    <n v="3103517"/>
    <n v="3103517"/>
    <m/>
    <s v="2021"/>
    <s v="7"/>
    <s v="181-360"/>
    <d v="2022-06-30T00:00:00"/>
    <d v="2022-08-09T00:00:00"/>
    <s v="SI"/>
    <s v="SI"/>
    <s v="NO"/>
    <n v="0"/>
    <s v="ERP"/>
    <s v="F"/>
    <n v="152400"/>
    <d v="2021-07-06T00:00:00"/>
    <d v="2021-08-11T00:00:00"/>
    <m/>
    <n v="152400"/>
    <n v="0"/>
    <s v="SI"/>
    <n v="0"/>
    <m/>
    <s v="NO"/>
    <s v="0.No esta en proceso jurídico"/>
    <s v="F"/>
    <n v="152400"/>
    <d v="2021-07-06T00:00:00"/>
    <d v="2021-08-18T00:00:00"/>
    <m/>
    <n v="0"/>
    <n v="0"/>
    <s v="NO"/>
    <n v="152400"/>
    <m/>
    <s v="NO"/>
    <s v="0.No esta en proceso jurídico"/>
    <x v="0"/>
    <n v="41070"/>
    <n v="152400"/>
    <n v="152400"/>
    <n v="0"/>
    <n v="0"/>
    <s v="DF"/>
    <s v="FERNANDO FERREIRA PLATA"/>
    <s v="46_11920"/>
    <s v="03 - 2021"/>
    <d v="2021-10-15T00:00:00"/>
    <n v="0"/>
    <n v="0"/>
    <x v="2"/>
  </r>
  <r>
    <s v="596518"/>
    <s v="DE"/>
    <s v="5"/>
    <s v="GOBERNACION DE ANTIOQUIA"/>
    <m/>
    <s v="NI"/>
    <s v="890907215"/>
    <s v="E.S.E. HOSPITAL SAN VICENTE DE PAUL DE CALDAS"/>
    <n v="3103563"/>
    <n v="3103563"/>
    <m/>
    <s v="2021"/>
    <s v="7"/>
    <s v="181-360"/>
    <d v="2022-06-30T00:00:00"/>
    <d v="2022-08-09T00:00:00"/>
    <s v="SI"/>
    <s v="SI"/>
    <s v="NO"/>
    <n v="0"/>
    <s v="ERP"/>
    <s v="F"/>
    <n v="53500"/>
    <d v="2021-07-06T00:00:00"/>
    <d v="2021-08-11T00:00:00"/>
    <m/>
    <n v="53500"/>
    <n v="0"/>
    <s v="SI"/>
    <n v="0"/>
    <m/>
    <s v="NO"/>
    <s v="0.No esta en proceso jurídico"/>
    <s v="F"/>
    <n v="53500"/>
    <d v="2021-07-06T00:00:00"/>
    <d v="2021-08-18T00:00:00"/>
    <m/>
    <n v="0"/>
    <n v="0"/>
    <s v="NO"/>
    <n v="53500"/>
    <m/>
    <s v="NO"/>
    <s v="0.No esta en proceso jurídico"/>
    <x v="0"/>
    <n v="41070"/>
    <n v="53500"/>
    <n v="53500"/>
    <n v="0"/>
    <n v="0"/>
    <s v="DF"/>
    <s v="FERNANDO FERREIRA PLATA"/>
    <s v="46_11920"/>
    <s v="03 - 2021"/>
    <d v="2021-10-15T00:00:00"/>
    <n v="0"/>
    <n v="0"/>
    <x v="2"/>
  </r>
  <r>
    <s v="119233"/>
    <s v="DE"/>
    <s v="5"/>
    <s v="GOBERNACION DE ANTIOQUIA"/>
    <m/>
    <s v="NI"/>
    <s v="890907215"/>
    <s v="E.S.E. HOSPITAL SAN VICENTE DE PAUL DE CALDAS"/>
    <n v="3103584"/>
    <n v="3103584"/>
    <m/>
    <s v="2021"/>
    <s v="7"/>
    <s v="181-360"/>
    <d v="2022-06-30T00:00:00"/>
    <d v="2022-08-09T00:00:00"/>
    <s v="SI"/>
    <s v="SI"/>
    <s v="NO"/>
    <n v="0"/>
    <s v="ERP"/>
    <s v="F"/>
    <n v="42200"/>
    <d v="2021-07-06T00:00:00"/>
    <d v="2021-08-11T00:00:00"/>
    <m/>
    <n v="42200"/>
    <n v="0"/>
    <s v="SI"/>
    <n v="0"/>
    <m/>
    <s v="NO"/>
    <s v="0.No esta en proceso jurídico"/>
    <s v="F"/>
    <n v="42200"/>
    <d v="2021-07-06T00:00:00"/>
    <d v="2021-08-18T00:00:00"/>
    <m/>
    <n v="0"/>
    <n v="0"/>
    <s v="NO"/>
    <n v="42200"/>
    <m/>
    <s v="NO"/>
    <s v="0.No esta en proceso jurídico"/>
    <x v="0"/>
    <n v="41070"/>
    <n v="42200"/>
    <n v="42200"/>
    <n v="0"/>
    <n v="0"/>
    <s v="DF"/>
    <s v="FERNANDO FERREIRA PLATA"/>
    <s v="46_11920"/>
    <s v="03 - 2021"/>
    <d v="2021-10-15T00:00:00"/>
    <n v="0"/>
    <n v="0"/>
    <x v="2"/>
  </r>
  <r>
    <s v="595264"/>
    <s v="DE"/>
    <s v="5"/>
    <s v="GOBERNACION DE ANTIOQUIA"/>
    <m/>
    <s v="NI"/>
    <s v="890907215"/>
    <s v="E.S.E. HOSPITAL SAN VICENTE DE PAUL DE CALDAS"/>
    <n v="3103962"/>
    <n v="3103962"/>
    <m/>
    <s v="2021"/>
    <s v="7"/>
    <s v="181-360"/>
    <d v="2022-06-30T00:00:00"/>
    <d v="2022-08-09T00:00:00"/>
    <s v="SI"/>
    <s v="SI"/>
    <s v="NO"/>
    <n v="42600"/>
    <s v="ERP"/>
    <s v="F"/>
    <n v="1142500"/>
    <d v="2021-07-06T00:00:00"/>
    <d v="2021-08-11T00:00:00"/>
    <m/>
    <n v="1099900"/>
    <n v="0"/>
    <s v="SI"/>
    <n v="42600"/>
    <m/>
    <s v="NO"/>
    <s v="0.No esta en proceso jurídico"/>
    <s v="F"/>
    <n v="1142500"/>
    <d v="2021-07-06T00:00:00"/>
    <d v="2021-08-18T00:00:00"/>
    <m/>
    <n v="0"/>
    <n v="0"/>
    <s v="NO"/>
    <n v="1142500"/>
    <m/>
    <s v="NO"/>
    <s v="0.No esta en proceso jurídico"/>
    <x v="0"/>
    <n v="41070"/>
    <n v="1142500"/>
    <n v="1099900"/>
    <n v="42600"/>
    <n v="42600"/>
    <s v="DF"/>
    <s v="FERNANDO FERREIRA PLATA"/>
    <s v="46_11920"/>
    <s v="03 - 2021"/>
    <d v="2021-10-15T00:00:00"/>
    <n v="0"/>
    <n v="0"/>
    <x v="4"/>
  </r>
  <r>
    <s v="593583"/>
    <s v="DE"/>
    <s v="5"/>
    <s v="GOBERNACION DE ANTIOQUIA"/>
    <m/>
    <s v="NI"/>
    <s v="890907215"/>
    <s v="E.S.E. HOSPITAL SAN VICENTE DE PAUL DE CALDAS"/>
    <n v="3104046"/>
    <n v="3104046"/>
    <m/>
    <s v="2021"/>
    <s v="7"/>
    <s v="181-360"/>
    <d v="2022-06-30T00:00:00"/>
    <d v="2022-08-09T00:00:00"/>
    <s v="SI"/>
    <s v="SI"/>
    <s v="NO"/>
    <n v="0"/>
    <s v="ERP"/>
    <s v="F"/>
    <n v="220500"/>
    <d v="2021-07-07T00:00:00"/>
    <d v="2021-08-11T00:00:00"/>
    <m/>
    <n v="220500"/>
    <n v="0"/>
    <s v="SI"/>
    <n v="0"/>
    <m/>
    <s v="NO"/>
    <s v="0.No esta en proceso jurídico"/>
    <s v="F"/>
    <n v="220500"/>
    <d v="2021-07-07T00:00:00"/>
    <d v="2021-08-18T00:00:00"/>
    <m/>
    <n v="0"/>
    <n v="0"/>
    <s v="NO"/>
    <n v="220500"/>
    <m/>
    <s v="NO"/>
    <s v="0.No esta en proceso jurídico"/>
    <x v="0"/>
    <n v="41070"/>
    <n v="220500"/>
    <n v="220500"/>
    <n v="0"/>
    <n v="0"/>
    <s v="DF"/>
    <s v="FERNANDO FERREIRA PLATA"/>
    <s v="46_11920"/>
    <s v="03 - 2021"/>
    <d v="2021-10-15T00:00:00"/>
    <n v="0"/>
    <n v="0"/>
    <x v="2"/>
  </r>
  <r>
    <s v="587375"/>
    <s v="DE"/>
    <s v="5"/>
    <s v="GOBERNACION DE ANTIOQUIA"/>
    <m/>
    <s v="NI"/>
    <s v="890907215"/>
    <s v="E.S.E. HOSPITAL SAN VICENTE DE PAUL DE CALDAS"/>
    <n v="3104125"/>
    <n v="3104125"/>
    <m/>
    <s v="2021"/>
    <s v="7"/>
    <s v="181-360"/>
    <d v="2022-06-30T00:00:00"/>
    <d v="2022-08-09T00:00:00"/>
    <s v="SI"/>
    <s v="SI"/>
    <s v="NO"/>
    <n v="0"/>
    <s v="ERP"/>
    <s v="F"/>
    <n v="259700"/>
    <d v="2021-07-07T00:00:00"/>
    <d v="2021-08-11T00:00:00"/>
    <m/>
    <n v="259700"/>
    <n v="0"/>
    <s v="SI"/>
    <n v="0"/>
    <m/>
    <s v="NO"/>
    <s v="0.No esta en proceso jurídico"/>
    <s v="F"/>
    <n v="259700"/>
    <d v="2021-07-07T00:00:00"/>
    <d v="2021-08-18T00:00:00"/>
    <m/>
    <n v="0"/>
    <n v="0"/>
    <s v="NO"/>
    <n v="259700"/>
    <m/>
    <s v="NO"/>
    <s v="0.No esta en proceso jurídico"/>
    <x v="0"/>
    <n v="41070"/>
    <n v="259700"/>
    <n v="259700"/>
    <n v="0"/>
    <n v="0"/>
    <s v="DF"/>
    <s v="FERNANDO FERREIRA PLATA"/>
    <s v="46_11920"/>
    <s v="03 - 2021"/>
    <d v="2021-10-15T00:00:00"/>
    <n v="0"/>
    <n v="0"/>
    <x v="2"/>
  </r>
  <r>
    <s v="596519"/>
    <s v="DE"/>
    <s v="5"/>
    <s v="GOBERNACION DE ANTIOQUIA"/>
    <m/>
    <s v="NI"/>
    <s v="890907215"/>
    <s v="E.S.E. HOSPITAL SAN VICENTE DE PAUL DE CALDAS"/>
    <n v="3104152"/>
    <n v="3104152"/>
    <m/>
    <s v="2021"/>
    <s v="7"/>
    <s v="181-360"/>
    <d v="2022-06-30T00:00:00"/>
    <d v="2022-08-09T00:00:00"/>
    <s v="SI"/>
    <s v="SI"/>
    <s v="NO"/>
    <n v="0"/>
    <s v="ERP"/>
    <s v="F"/>
    <n v="1478244"/>
    <d v="2021-07-07T00:00:00"/>
    <d v="2021-08-11T00:00:00"/>
    <m/>
    <n v="1478244"/>
    <n v="0"/>
    <s v="SI"/>
    <n v="0"/>
    <m/>
    <s v="NO"/>
    <s v="0.No esta en proceso jurídico"/>
    <s v="F"/>
    <n v="1478244"/>
    <d v="2021-07-07T00:00:00"/>
    <d v="2021-08-18T00:00:00"/>
    <m/>
    <n v="0"/>
    <n v="0"/>
    <s v="NO"/>
    <n v="1478244"/>
    <m/>
    <s v="NO"/>
    <s v="0.No esta en proceso jurídico"/>
    <x v="0"/>
    <n v="41070"/>
    <n v="1478244"/>
    <n v="1478244"/>
    <n v="0"/>
    <n v="0"/>
    <s v="DF"/>
    <s v="FERNANDO FERREIRA PLATA"/>
    <s v="46_11920"/>
    <s v="03 - 2021"/>
    <d v="2021-10-15T00:00:00"/>
    <n v="0"/>
    <n v="0"/>
    <x v="2"/>
  </r>
  <r>
    <s v="596520"/>
    <s v="DE"/>
    <s v="5"/>
    <s v="GOBERNACION DE ANTIOQUIA"/>
    <m/>
    <s v="NI"/>
    <s v="890907215"/>
    <s v="E.S.E. HOSPITAL SAN VICENTE DE PAUL DE CALDAS"/>
    <n v="3104232"/>
    <n v="3104232"/>
    <m/>
    <s v="2021"/>
    <s v="7"/>
    <s v="181-360"/>
    <d v="2022-06-30T00:00:00"/>
    <d v="2022-08-09T00:00:00"/>
    <s v="SI"/>
    <s v="SI"/>
    <s v="NO"/>
    <n v="0"/>
    <s v="ERP"/>
    <s v="F"/>
    <n v="48000"/>
    <d v="2021-07-07T00:00:00"/>
    <d v="2021-08-11T00:00:00"/>
    <m/>
    <n v="48000"/>
    <n v="0"/>
    <s v="SI"/>
    <n v="0"/>
    <m/>
    <s v="NO"/>
    <s v="0.No esta en proceso jurídico"/>
    <s v="F"/>
    <n v="48000"/>
    <d v="2021-07-07T00:00:00"/>
    <d v="2021-08-18T00:00:00"/>
    <m/>
    <n v="0"/>
    <n v="0"/>
    <s v="NO"/>
    <n v="48000"/>
    <m/>
    <s v="NO"/>
    <s v="0.No esta en proceso jurídico"/>
    <x v="0"/>
    <n v="41070"/>
    <n v="48000"/>
    <n v="48000"/>
    <n v="0"/>
    <n v="0"/>
    <s v="DF"/>
    <s v="FERNANDO FERREIRA PLATA"/>
    <s v="46_11920"/>
    <s v="03 - 2021"/>
    <d v="2021-10-15T00:00:00"/>
    <n v="0"/>
    <n v="0"/>
    <x v="2"/>
  </r>
  <r>
    <s v="594524"/>
    <s v="DE"/>
    <s v="5"/>
    <s v="GOBERNACION DE ANTIOQUIA"/>
    <m/>
    <s v="NI"/>
    <s v="890907215"/>
    <s v="E.S.E. HOSPITAL SAN VICENTE DE PAUL DE CALDAS"/>
    <n v="3104537"/>
    <n v="3104537"/>
    <m/>
    <s v="2021"/>
    <s v="7"/>
    <s v="181-360"/>
    <d v="2022-06-30T00:00:00"/>
    <d v="2022-08-09T00:00:00"/>
    <s v="SI"/>
    <s v="SI"/>
    <s v="NO"/>
    <n v="0"/>
    <s v="ERP"/>
    <s v="F"/>
    <n v="48000"/>
    <d v="2021-07-08T00:00:00"/>
    <d v="2021-08-11T00:00:00"/>
    <m/>
    <n v="48000"/>
    <n v="0"/>
    <s v="SI"/>
    <n v="0"/>
    <m/>
    <s v="NO"/>
    <s v="0.No esta en proceso jurídico"/>
    <s v="F"/>
    <n v="48000"/>
    <d v="2021-07-08T00:00:00"/>
    <d v="2021-08-18T00:00:00"/>
    <m/>
    <n v="0"/>
    <n v="0"/>
    <s v="NO"/>
    <n v="48000"/>
    <m/>
    <s v="NO"/>
    <s v="0.No esta en proceso jurídico"/>
    <x v="0"/>
    <n v="41070"/>
    <n v="48000"/>
    <n v="48000"/>
    <n v="0"/>
    <n v="0"/>
    <s v="DF"/>
    <s v="FERNANDO FERREIRA PLATA"/>
    <s v="46_11920"/>
    <s v="03 - 2021"/>
    <d v="2021-10-15T00:00:00"/>
    <n v="0"/>
    <n v="0"/>
    <x v="2"/>
  </r>
  <r>
    <s v="587376"/>
    <s v="DE"/>
    <s v="5"/>
    <s v="GOBERNACION DE ANTIOQUIA"/>
    <m/>
    <s v="NI"/>
    <s v="890907215"/>
    <s v="E.S.E. HOSPITAL SAN VICENTE DE PAUL DE CALDAS"/>
    <n v="3104543"/>
    <n v="3104543"/>
    <m/>
    <s v="2021"/>
    <s v="7"/>
    <s v="181-360"/>
    <d v="2022-06-30T00:00:00"/>
    <d v="2022-08-09T00:00:00"/>
    <s v="SI"/>
    <s v="SI"/>
    <s v="NO"/>
    <n v="0"/>
    <s v="ERP"/>
    <s v="F"/>
    <n v="48000"/>
    <d v="2021-07-08T00:00:00"/>
    <d v="2021-08-11T00:00:00"/>
    <m/>
    <n v="48000"/>
    <n v="0"/>
    <s v="SI"/>
    <n v="0"/>
    <m/>
    <s v="NO"/>
    <s v="0.No esta en proceso jurídico"/>
    <s v="F"/>
    <n v="48000"/>
    <d v="2021-07-08T00:00:00"/>
    <d v="2021-08-18T00:00:00"/>
    <m/>
    <n v="0"/>
    <n v="0"/>
    <s v="NO"/>
    <n v="48000"/>
    <m/>
    <s v="NO"/>
    <s v="0.No esta en proceso jurídico"/>
    <x v="0"/>
    <n v="41070"/>
    <n v="48000"/>
    <n v="48000"/>
    <n v="0"/>
    <n v="0"/>
    <s v="DF"/>
    <s v="FERNANDO FERREIRA PLATA"/>
    <s v="46_11920"/>
    <s v="03 - 2021"/>
    <d v="2021-10-15T00:00:00"/>
    <n v="0"/>
    <n v="0"/>
    <x v="2"/>
  </r>
  <r>
    <s v="119234"/>
    <s v="DE"/>
    <s v="5"/>
    <s v="GOBERNACION DE ANTIOQUIA"/>
    <m/>
    <s v="NI"/>
    <s v="890907215"/>
    <s v="E.S.E. HOSPITAL SAN VICENTE DE PAUL DE CALDAS"/>
    <n v="3104569"/>
    <n v="3104569"/>
    <m/>
    <s v="2021"/>
    <s v="7"/>
    <s v="181-360"/>
    <d v="2022-06-30T00:00:00"/>
    <d v="2022-08-09T00:00:00"/>
    <s v="SI"/>
    <s v="SI"/>
    <s v="NO"/>
    <n v="0"/>
    <s v="ERP"/>
    <s v="F"/>
    <n v="86700"/>
    <d v="2021-07-08T00:00:00"/>
    <d v="2021-08-11T00:00:00"/>
    <m/>
    <n v="86700"/>
    <n v="0"/>
    <s v="SI"/>
    <n v="0"/>
    <m/>
    <s v="NO"/>
    <s v="0.No esta en proceso jurídico"/>
    <s v="F"/>
    <n v="86700"/>
    <d v="2021-07-08T00:00:00"/>
    <d v="2021-08-18T00:00:00"/>
    <m/>
    <n v="0"/>
    <n v="0"/>
    <s v="NO"/>
    <n v="86700"/>
    <m/>
    <s v="NO"/>
    <s v="0.No esta en proceso jurídico"/>
    <x v="0"/>
    <n v="41070"/>
    <n v="86700"/>
    <n v="86700"/>
    <n v="0"/>
    <n v="0"/>
    <s v="DF"/>
    <s v="FERNANDO FERREIRA PLATA"/>
    <s v="46_11920"/>
    <s v="03 - 2021"/>
    <d v="2021-10-15T00:00:00"/>
    <n v="0"/>
    <n v="0"/>
    <x v="2"/>
  </r>
  <r>
    <s v="134238"/>
    <s v="DE"/>
    <s v="5"/>
    <s v="GOBERNACION DE ANTIOQUIA"/>
    <m/>
    <s v="NI"/>
    <s v="890907215"/>
    <s v="E.S.E. HOSPITAL SAN VICENTE DE PAUL DE CALDAS"/>
    <n v="3104618"/>
    <n v="3104618"/>
    <m/>
    <s v="2021"/>
    <s v="7"/>
    <s v="181-360"/>
    <d v="2022-06-30T00:00:00"/>
    <d v="2022-08-09T00:00:00"/>
    <s v="SI"/>
    <s v="SI"/>
    <s v="NO"/>
    <n v="0"/>
    <s v="ERP"/>
    <s v="F"/>
    <n v="48000"/>
    <d v="2021-07-08T00:00:00"/>
    <d v="2021-08-11T00:00:00"/>
    <m/>
    <n v="48000"/>
    <n v="0"/>
    <s v="SI"/>
    <n v="0"/>
    <m/>
    <s v="NO"/>
    <s v="0.No esta en proceso jurídico"/>
    <s v="F"/>
    <n v="48000"/>
    <d v="2021-07-08T00:00:00"/>
    <d v="2021-08-18T00:00:00"/>
    <m/>
    <n v="0"/>
    <n v="0"/>
    <s v="NO"/>
    <n v="48000"/>
    <m/>
    <s v="NO"/>
    <s v="0.No esta en proceso jurídico"/>
    <x v="0"/>
    <n v="41070"/>
    <n v="48000"/>
    <n v="48000"/>
    <n v="0"/>
    <n v="0"/>
    <s v="DF"/>
    <s v="FERNANDO FERREIRA PLATA"/>
    <s v="46_11920"/>
    <s v="03 - 2021"/>
    <d v="2021-10-15T00:00:00"/>
    <n v="0"/>
    <n v="0"/>
    <x v="2"/>
  </r>
  <r>
    <s v="594525"/>
    <s v="DE"/>
    <s v="5"/>
    <s v="GOBERNACION DE ANTIOQUIA"/>
    <m/>
    <s v="NI"/>
    <s v="890907215"/>
    <s v="E.S.E. HOSPITAL SAN VICENTE DE PAUL DE CALDAS"/>
    <n v="3104671"/>
    <n v="3104671"/>
    <m/>
    <s v="2021"/>
    <s v="7"/>
    <s v="181-360"/>
    <d v="2022-06-30T00:00:00"/>
    <d v="2022-08-09T00:00:00"/>
    <s v="SI"/>
    <s v="SI"/>
    <s v="NO"/>
    <n v="0"/>
    <s v="ERP"/>
    <s v="F"/>
    <n v="48000"/>
    <d v="2021-07-08T00:00:00"/>
    <d v="2021-08-11T00:00:00"/>
    <m/>
    <n v="48000"/>
    <n v="0"/>
    <s v="SI"/>
    <n v="0"/>
    <m/>
    <s v="NO"/>
    <s v="0.No esta en proceso jurídico"/>
    <s v="F"/>
    <n v="48000"/>
    <d v="2021-07-08T00:00:00"/>
    <d v="2021-08-18T00:00:00"/>
    <m/>
    <n v="0"/>
    <n v="0"/>
    <s v="NO"/>
    <n v="48000"/>
    <m/>
    <s v="NO"/>
    <s v="0.No esta en proceso jurídico"/>
    <x v="0"/>
    <n v="41070"/>
    <n v="48000"/>
    <n v="48000"/>
    <n v="0"/>
    <n v="0"/>
    <s v="DF"/>
    <s v="FERNANDO FERREIRA PLATA"/>
    <s v="46_11920"/>
    <s v="03 - 2021"/>
    <d v="2021-10-15T00:00:00"/>
    <n v="0"/>
    <n v="0"/>
    <x v="2"/>
  </r>
  <r>
    <s v="587377"/>
    <s v="DE"/>
    <s v="5"/>
    <s v="GOBERNACION DE ANTIOQUIA"/>
    <m/>
    <s v="NI"/>
    <s v="890907215"/>
    <s v="E.S.E. HOSPITAL SAN VICENTE DE PAUL DE CALDAS"/>
    <n v="3104673"/>
    <n v="3104673"/>
    <m/>
    <s v="2021"/>
    <s v="7"/>
    <s v="181-360"/>
    <d v="2022-06-30T00:00:00"/>
    <d v="2022-08-09T00:00:00"/>
    <s v="SI"/>
    <s v="SI"/>
    <s v="NO"/>
    <n v="0"/>
    <s v="ERP"/>
    <s v="F"/>
    <n v="48000"/>
    <d v="2021-07-08T00:00:00"/>
    <d v="2021-08-11T00:00:00"/>
    <m/>
    <n v="48000"/>
    <n v="0"/>
    <s v="SI"/>
    <n v="0"/>
    <m/>
    <s v="NO"/>
    <s v="0.No esta en proceso jurídico"/>
    <s v="F"/>
    <n v="48000"/>
    <d v="2021-07-08T00:00:00"/>
    <d v="2021-08-18T00:00:00"/>
    <m/>
    <n v="0"/>
    <n v="0"/>
    <s v="NO"/>
    <n v="48000"/>
    <m/>
    <s v="NO"/>
    <s v="0.No esta en proceso jurídico"/>
    <x v="0"/>
    <n v="41070"/>
    <n v="48000"/>
    <n v="48000"/>
    <n v="0"/>
    <n v="0"/>
    <s v="DF"/>
    <s v="FERNANDO FERREIRA PLATA"/>
    <s v="46_11920"/>
    <s v="03 - 2021"/>
    <d v="2021-10-15T00:00:00"/>
    <n v="0"/>
    <n v="0"/>
    <x v="2"/>
  </r>
  <r>
    <s v="594526"/>
    <s v="DE"/>
    <s v="5"/>
    <s v="GOBERNACION DE ANTIOQUIA"/>
    <m/>
    <s v="NI"/>
    <s v="890907215"/>
    <s v="E.S.E. HOSPITAL SAN VICENTE DE PAUL DE CALDAS"/>
    <n v="3104971"/>
    <n v="3104971"/>
    <m/>
    <s v="2021"/>
    <s v="7"/>
    <s v="181-360"/>
    <d v="2022-06-30T00:00:00"/>
    <d v="2022-08-09T00:00:00"/>
    <s v="SI"/>
    <s v="SI"/>
    <s v="NO"/>
    <n v="0"/>
    <s v="ERP"/>
    <s v="F"/>
    <n v="62500"/>
    <d v="2021-07-08T00:00:00"/>
    <d v="2021-08-11T00:00:00"/>
    <m/>
    <n v="62500"/>
    <n v="0"/>
    <s v="SI"/>
    <n v="0"/>
    <m/>
    <s v="NO"/>
    <s v="0.No esta en proceso jurídico"/>
    <s v="F"/>
    <n v="62500"/>
    <d v="2021-07-08T00:00:00"/>
    <d v="2021-08-18T00:00:00"/>
    <m/>
    <n v="0"/>
    <n v="0"/>
    <s v="NO"/>
    <n v="62500"/>
    <m/>
    <s v="NO"/>
    <s v="0.No esta en proceso jurídico"/>
    <x v="0"/>
    <n v="41070"/>
    <n v="62500"/>
    <n v="62500"/>
    <n v="0"/>
    <n v="0"/>
    <s v="DF"/>
    <s v="FERNANDO FERREIRA PLATA"/>
    <s v="46_11920"/>
    <s v="03 - 2021"/>
    <d v="2021-10-15T00:00:00"/>
    <n v="0"/>
    <n v="0"/>
    <x v="2"/>
  </r>
  <r>
    <s v="595265"/>
    <s v="DE"/>
    <s v="5"/>
    <s v="GOBERNACION DE ANTIOQUIA"/>
    <m/>
    <s v="NI"/>
    <s v="890907215"/>
    <s v="E.S.E. HOSPITAL SAN VICENTE DE PAUL DE CALDAS"/>
    <n v="3104996"/>
    <n v="3104996"/>
    <m/>
    <s v="2021"/>
    <s v="7"/>
    <s v="181-360"/>
    <d v="2022-06-30T00:00:00"/>
    <d v="2022-08-09T00:00:00"/>
    <s v="SI"/>
    <s v="SI"/>
    <s v="NO"/>
    <n v="0"/>
    <s v="ERP"/>
    <s v="F"/>
    <n v="1051025"/>
    <d v="2021-07-08T00:00:00"/>
    <d v="2021-08-11T00:00:00"/>
    <m/>
    <n v="1051025"/>
    <n v="0"/>
    <s v="SI"/>
    <n v="0"/>
    <m/>
    <s v="NO"/>
    <s v="0.No esta en proceso jurídico"/>
    <s v="F"/>
    <n v="1051025"/>
    <d v="2021-07-08T00:00:00"/>
    <d v="2021-08-18T00:00:00"/>
    <m/>
    <n v="0"/>
    <n v="0"/>
    <s v="NO"/>
    <n v="1051025"/>
    <m/>
    <s v="NO"/>
    <s v="0.No esta en proceso jurídico"/>
    <x v="0"/>
    <n v="41070"/>
    <n v="1051025"/>
    <n v="1051025"/>
    <n v="0"/>
    <n v="0"/>
    <s v="DF"/>
    <s v="FERNANDO FERREIRA PLATA"/>
    <s v="46_11920"/>
    <s v="03 - 2021"/>
    <d v="2021-10-15T00:00:00"/>
    <n v="0"/>
    <n v="0"/>
    <x v="2"/>
  </r>
  <r>
    <s v="119235"/>
    <s v="DE"/>
    <s v="5"/>
    <s v="GOBERNACION DE ANTIOQUIA"/>
    <m/>
    <s v="NI"/>
    <s v="890907215"/>
    <s v="E.S.E. HOSPITAL SAN VICENTE DE PAUL DE CALDAS"/>
    <n v="3105211"/>
    <n v="3105211"/>
    <m/>
    <s v="2021"/>
    <s v="7"/>
    <s v="181-360"/>
    <d v="2022-06-30T00:00:00"/>
    <d v="2022-08-09T00:00:00"/>
    <s v="SI"/>
    <s v="SI"/>
    <s v="NO"/>
    <n v="0"/>
    <s v="ERP"/>
    <s v="F"/>
    <n v="72900"/>
    <d v="2021-07-09T00:00:00"/>
    <d v="2021-08-11T00:00:00"/>
    <m/>
    <n v="72900"/>
    <n v="0"/>
    <s v="SI"/>
    <n v="0"/>
    <m/>
    <s v="NO"/>
    <s v="0.No esta en proceso jurídico"/>
    <s v="F"/>
    <n v="72900"/>
    <d v="2021-07-09T00:00:00"/>
    <d v="2021-08-18T00:00:00"/>
    <m/>
    <n v="0"/>
    <n v="0"/>
    <s v="NO"/>
    <n v="72900"/>
    <m/>
    <s v="NO"/>
    <s v="0.No esta en proceso jurídico"/>
    <x v="0"/>
    <n v="41070"/>
    <n v="72900"/>
    <n v="72900"/>
    <n v="0"/>
    <n v="0"/>
    <s v="DF"/>
    <s v="FERNANDO FERREIRA PLATA"/>
    <s v="46_11920"/>
    <s v="03 - 2021"/>
    <d v="2021-10-15T00:00:00"/>
    <n v="0"/>
    <n v="0"/>
    <x v="2"/>
  </r>
  <r>
    <s v="119236"/>
    <s v="DE"/>
    <s v="5"/>
    <s v="GOBERNACION DE ANTIOQUIA"/>
    <m/>
    <s v="NI"/>
    <s v="890907215"/>
    <s v="E.S.E. HOSPITAL SAN VICENTE DE PAUL DE CALDAS"/>
    <n v="3105271"/>
    <n v="3105271"/>
    <m/>
    <s v="2021"/>
    <s v="7"/>
    <s v="181-360"/>
    <d v="2022-06-30T00:00:00"/>
    <d v="2022-08-09T00:00:00"/>
    <s v="SI"/>
    <s v="SI"/>
    <s v="NO"/>
    <n v="0"/>
    <s v="ERP"/>
    <s v="F"/>
    <n v="48000"/>
    <d v="2021-07-09T00:00:00"/>
    <d v="2021-08-11T00:00:00"/>
    <m/>
    <n v="48000"/>
    <n v="0"/>
    <s v="SI"/>
    <n v="0"/>
    <m/>
    <s v="NO"/>
    <s v="0.No esta en proceso jurídico"/>
    <s v="F"/>
    <n v="48000"/>
    <d v="2021-07-09T00:00:00"/>
    <d v="2021-08-18T00:00:00"/>
    <m/>
    <n v="0"/>
    <n v="0"/>
    <s v="NO"/>
    <n v="48000"/>
    <m/>
    <s v="NO"/>
    <s v="0.No esta en proceso jurídico"/>
    <x v="0"/>
    <n v="41070"/>
    <n v="48000"/>
    <n v="48000"/>
    <n v="0"/>
    <n v="0"/>
    <s v="DF"/>
    <s v="FERNANDO FERREIRA PLATA"/>
    <s v="46_11920"/>
    <s v="03 - 2021"/>
    <d v="2021-10-15T00:00:00"/>
    <n v="0"/>
    <n v="0"/>
    <x v="2"/>
  </r>
  <r>
    <s v="587378"/>
    <s v="DE"/>
    <s v="5"/>
    <s v="GOBERNACION DE ANTIOQUIA"/>
    <m/>
    <s v="NI"/>
    <s v="890907215"/>
    <s v="E.S.E. HOSPITAL SAN VICENTE DE PAUL DE CALDAS"/>
    <n v="3105564"/>
    <n v="3105564"/>
    <m/>
    <s v="2021"/>
    <s v="7"/>
    <s v="181-360"/>
    <d v="2022-06-30T00:00:00"/>
    <d v="2022-08-09T00:00:00"/>
    <s v="SI"/>
    <s v="SI"/>
    <s v="NO"/>
    <n v="0"/>
    <s v="ERP"/>
    <s v="F"/>
    <n v="148800"/>
    <d v="2021-07-10T00:00:00"/>
    <d v="2021-08-11T00:00:00"/>
    <m/>
    <n v="148800"/>
    <n v="0"/>
    <s v="SI"/>
    <n v="0"/>
    <m/>
    <s v="NO"/>
    <s v="0.No esta en proceso jurídico"/>
    <s v="F"/>
    <n v="148800"/>
    <d v="2021-07-10T00:00:00"/>
    <d v="2021-08-18T00:00:00"/>
    <m/>
    <n v="0"/>
    <n v="0"/>
    <s v="NO"/>
    <n v="148800"/>
    <m/>
    <s v="NO"/>
    <s v="0.No esta en proceso jurídico"/>
    <x v="0"/>
    <n v="41070"/>
    <n v="148800"/>
    <n v="148800"/>
    <n v="0"/>
    <n v="0"/>
    <s v="DF"/>
    <s v="FERNANDO FERREIRA PLATA"/>
    <s v="46_11920"/>
    <s v="03 - 2021"/>
    <d v="2021-10-15T00:00:00"/>
    <n v="0"/>
    <n v="0"/>
    <x v="2"/>
  </r>
  <r>
    <s v="596521"/>
    <s v="DE"/>
    <s v="5"/>
    <s v="GOBERNACION DE ANTIOQUIA"/>
    <m/>
    <s v="NI"/>
    <s v="890907215"/>
    <s v="E.S.E. HOSPITAL SAN VICENTE DE PAUL DE CALDAS"/>
    <n v="3105627"/>
    <n v="3105627"/>
    <m/>
    <s v="2021"/>
    <s v="7"/>
    <s v="181-360"/>
    <d v="2022-06-30T00:00:00"/>
    <d v="2022-08-09T00:00:00"/>
    <s v="SI"/>
    <s v="SI"/>
    <s v="NO"/>
    <n v="0"/>
    <s v="ERP"/>
    <s v="F"/>
    <n v="14100"/>
    <d v="2021-07-11T00:00:00"/>
    <d v="2021-08-11T00:00:00"/>
    <m/>
    <n v="14100"/>
    <n v="0"/>
    <s v="SI"/>
    <n v="0"/>
    <m/>
    <s v="NO"/>
    <s v="0.No esta en proceso jurídico"/>
    <s v="F"/>
    <n v="14100"/>
    <d v="2021-07-11T00:00:00"/>
    <d v="2021-08-18T00:00:00"/>
    <m/>
    <n v="0"/>
    <n v="0"/>
    <s v="NO"/>
    <n v="14100"/>
    <m/>
    <s v="NO"/>
    <s v="0.No esta en proceso jurídico"/>
    <x v="0"/>
    <n v="41070"/>
    <n v="14100"/>
    <n v="14100"/>
    <n v="0"/>
    <n v="0"/>
    <s v="DF"/>
    <s v="FERNANDO FERREIRA PLATA"/>
    <s v="46_11920"/>
    <s v="03 - 2021"/>
    <d v="2021-10-15T00:00:00"/>
    <n v="0"/>
    <n v="0"/>
    <x v="2"/>
  </r>
  <r>
    <s v="594527"/>
    <s v="DE"/>
    <s v="5"/>
    <s v="GOBERNACION DE ANTIOQUIA"/>
    <m/>
    <s v="NI"/>
    <s v="890907215"/>
    <s v="E.S.E. HOSPITAL SAN VICENTE DE PAUL DE CALDAS"/>
    <n v="3106003"/>
    <n v="3106003"/>
    <m/>
    <s v="2021"/>
    <s v="7"/>
    <s v="181-360"/>
    <d v="2022-06-30T00:00:00"/>
    <d v="2022-08-09T00:00:00"/>
    <s v="SI"/>
    <s v="SI"/>
    <s v="NO"/>
    <n v="0"/>
    <s v="ERP"/>
    <s v="F"/>
    <n v="48000"/>
    <d v="2021-07-12T00:00:00"/>
    <d v="2021-08-11T00:00:00"/>
    <m/>
    <n v="48000"/>
    <n v="0"/>
    <s v="SI"/>
    <n v="0"/>
    <m/>
    <s v="NO"/>
    <s v="0.No esta en proceso jurídico"/>
    <s v="F"/>
    <n v="48000"/>
    <d v="2021-07-12T00:00:00"/>
    <d v="2021-08-18T00:00:00"/>
    <m/>
    <n v="0"/>
    <n v="0"/>
    <s v="NO"/>
    <n v="48000"/>
    <m/>
    <s v="NO"/>
    <s v="0.No esta en proceso jurídico"/>
    <x v="0"/>
    <n v="41070"/>
    <n v="48000"/>
    <n v="48000"/>
    <n v="0"/>
    <n v="0"/>
    <s v="DF"/>
    <s v="FERNANDO FERREIRA PLATA"/>
    <s v="46_11920"/>
    <s v="03 - 2021"/>
    <d v="2021-10-15T00:00:00"/>
    <n v="0"/>
    <n v="0"/>
    <x v="2"/>
  </r>
  <r>
    <s v="587379"/>
    <s v="DE"/>
    <s v="5"/>
    <s v="GOBERNACION DE ANTIOQUIA"/>
    <m/>
    <s v="NI"/>
    <s v="890907215"/>
    <s v="E.S.E. HOSPITAL SAN VICENTE DE PAUL DE CALDAS"/>
    <n v="3106089"/>
    <n v="3106089"/>
    <m/>
    <s v="2021"/>
    <s v="7"/>
    <s v="181-360"/>
    <d v="2022-06-30T00:00:00"/>
    <d v="2022-08-09T00:00:00"/>
    <s v="SI"/>
    <s v="SI"/>
    <s v="NO"/>
    <n v="0"/>
    <s v="ERP"/>
    <s v="F"/>
    <n v="48000"/>
    <d v="2021-07-12T00:00:00"/>
    <d v="2021-08-11T00:00:00"/>
    <m/>
    <n v="48000"/>
    <n v="0"/>
    <s v="SI"/>
    <n v="0"/>
    <m/>
    <s v="NO"/>
    <s v="0.No esta en proceso jurídico"/>
    <s v="F"/>
    <n v="48000"/>
    <d v="2021-07-12T00:00:00"/>
    <d v="2021-08-18T00:00:00"/>
    <m/>
    <n v="0"/>
    <n v="0"/>
    <s v="NO"/>
    <n v="48000"/>
    <m/>
    <s v="NO"/>
    <s v="0.No esta en proceso jurídico"/>
    <x v="0"/>
    <n v="41070"/>
    <n v="48000"/>
    <n v="48000"/>
    <n v="0"/>
    <n v="0"/>
    <s v="DF"/>
    <s v="FERNANDO FERREIRA PLATA"/>
    <s v="46_11920"/>
    <s v="03 - 2021"/>
    <d v="2021-10-15T00:00:00"/>
    <n v="0"/>
    <n v="0"/>
    <x v="2"/>
  </r>
  <r>
    <s v="595266"/>
    <s v="DE"/>
    <s v="5"/>
    <s v="GOBERNACION DE ANTIOQUIA"/>
    <m/>
    <s v="NI"/>
    <s v="890907215"/>
    <s v="E.S.E. HOSPITAL SAN VICENTE DE PAUL DE CALDAS"/>
    <n v="3106100"/>
    <n v="3106100"/>
    <m/>
    <s v="2021"/>
    <s v="7"/>
    <s v="181-360"/>
    <d v="2022-06-30T00:00:00"/>
    <d v="2022-08-09T00:00:00"/>
    <s v="SI"/>
    <s v="SI"/>
    <s v="NO"/>
    <n v="0"/>
    <s v="ERP"/>
    <s v="F"/>
    <n v="48000"/>
    <d v="2021-07-12T00:00:00"/>
    <d v="2021-08-11T00:00:00"/>
    <m/>
    <n v="48000"/>
    <n v="0"/>
    <s v="SI"/>
    <n v="0"/>
    <m/>
    <s v="NO"/>
    <s v="0.No esta en proceso jurídico"/>
    <s v="F"/>
    <n v="48000"/>
    <d v="2021-07-12T00:00:00"/>
    <d v="2021-08-18T00:00:00"/>
    <m/>
    <n v="0"/>
    <n v="0"/>
    <s v="NO"/>
    <n v="48000"/>
    <m/>
    <s v="NO"/>
    <s v="0.No esta en proceso jurídico"/>
    <x v="0"/>
    <n v="41070"/>
    <n v="48000"/>
    <n v="48000"/>
    <n v="0"/>
    <n v="0"/>
    <s v="DF"/>
    <s v="FERNANDO FERREIRA PLATA"/>
    <s v="46_11920"/>
    <s v="03 - 2021"/>
    <d v="2021-10-15T00:00:00"/>
    <n v="0"/>
    <n v="0"/>
    <x v="2"/>
  </r>
  <r>
    <s v="587380"/>
    <s v="DE"/>
    <s v="5"/>
    <s v="GOBERNACION DE ANTIOQUIA"/>
    <m/>
    <s v="NI"/>
    <s v="890907215"/>
    <s v="E.S.E. HOSPITAL SAN VICENTE DE PAUL DE CALDAS"/>
    <n v="3106164"/>
    <n v="3106164"/>
    <m/>
    <s v="2021"/>
    <s v="7"/>
    <s v="181-360"/>
    <d v="2022-06-30T00:00:00"/>
    <d v="2022-08-09T00:00:00"/>
    <s v="SI"/>
    <s v="SI"/>
    <s v="NO"/>
    <n v="0"/>
    <s v="ERP"/>
    <s v="F"/>
    <n v="258500"/>
    <d v="2021-07-12T00:00:00"/>
    <d v="2021-08-11T00:00:00"/>
    <m/>
    <n v="258500"/>
    <n v="0"/>
    <s v="SI"/>
    <n v="0"/>
    <m/>
    <s v="NO"/>
    <s v="0.No esta en proceso jurídico"/>
    <s v="F"/>
    <n v="258500"/>
    <d v="2021-07-12T00:00:00"/>
    <d v="2021-08-18T00:00:00"/>
    <m/>
    <n v="0"/>
    <n v="0"/>
    <s v="NO"/>
    <n v="258500"/>
    <m/>
    <s v="NO"/>
    <s v="0.No esta en proceso jurídico"/>
    <x v="0"/>
    <n v="41070"/>
    <n v="258500"/>
    <n v="258500"/>
    <n v="0"/>
    <n v="0"/>
    <s v="DF"/>
    <s v="FERNANDO FERREIRA PLATA"/>
    <s v="46_11920"/>
    <s v="03 - 2021"/>
    <d v="2021-10-15T00:00:00"/>
    <n v="0"/>
    <n v="0"/>
    <x v="2"/>
  </r>
  <r>
    <s v="587381"/>
    <s v="DE"/>
    <s v="5"/>
    <s v="GOBERNACION DE ANTIOQUIA"/>
    <m/>
    <s v="NI"/>
    <s v="890907215"/>
    <s v="E.S.E. HOSPITAL SAN VICENTE DE PAUL DE CALDAS"/>
    <n v="3106242"/>
    <n v="3106242"/>
    <m/>
    <s v="2021"/>
    <s v="7"/>
    <s v="181-360"/>
    <d v="2022-06-30T00:00:00"/>
    <d v="2022-08-09T00:00:00"/>
    <s v="SI"/>
    <s v="SI"/>
    <s v="NO"/>
    <n v="0"/>
    <s v="ERP"/>
    <s v="F"/>
    <n v="94100"/>
    <d v="2021-07-13T00:00:00"/>
    <d v="2021-08-11T00:00:00"/>
    <m/>
    <n v="94100"/>
    <n v="0"/>
    <s v="SI"/>
    <n v="0"/>
    <m/>
    <s v="NO"/>
    <s v="0.No esta en proceso jurídico"/>
    <s v="F"/>
    <n v="94100"/>
    <d v="2021-07-13T00:00:00"/>
    <d v="2021-08-18T00:00:00"/>
    <m/>
    <n v="0"/>
    <n v="0"/>
    <s v="NO"/>
    <n v="94100"/>
    <m/>
    <s v="NO"/>
    <s v="0.No esta en proceso jurídico"/>
    <x v="0"/>
    <n v="41070"/>
    <n v="94100"/>
    <n v="94100"/>
    <n v="0"/>
    <n v="0"/>
    <s v="DF"/>
    <s v="FERNANDO FERREIRA PLATA"/>
    <s v="46_11920"/>
    <s v="03 - 2021"/>
    <d v="2021-10-15T00:00:00"/>
    <n v="0"/>
    <n v="0"/>
    <x v="2"/>
  </r>
  <r>
    <s v="134239"/>
    <s v="DE"/>
    <s v="5"/>
    <s v="GOBERNACION DE ANTIOQUIA"/>
    <m/>
    <s v="NI"/>
    <s v="890907215"/>
    <s v="E.S.E. HOSPITAL SAN VICENTE DE PAUL DE CALDAS"/>
    <n v="3106253"/>
    <n v="3106253"/>
    <m/>
    <s v="2021"/>
    <s v="7"/>
    <s v="181-360"/>
    <d v="2022-06-30T00:00:00"/>
    <d v="2022-08-09T00:00:00"/>
    <s v="SI"/>
    <s v="SI"/>
    <s v="NO"/>
    <n v="0"/>
    <s v="ERP"/>
    <s v="F"/>
    <n v="48000"/>
    <d v="2021-07-13T00:00:00"/>
    <d v="2021-08-11T00:00:00"/>
    <m/>
    <n v="48000"/>
    <n v="0"/>
    <s v="SI"/>
    <n v="0"/>
    <m/>
    <s v="NO"/>
    <s v="0.No esta en proceso jurídico"/>
    <s v="F"/>
    <n v="48000"/>
    <d v="2021-07-13T00:00:00"/>
    <d v="2021-08-18T00:00:00"/>
    <m/>
    <n v="0"/>
    <n v="0"/>
    <s v="NO"/>
    <n v="48000"/>
    <m/>
    <s v="NO"/>
    <s v="0.No esta en proceso jurídico"/>
    <x v="0"/>
    <n v="41070"/>
    <n v="48000"/>
    <n v="48000"/>
    <n v="0"/>
    <n v="0"/>
    <s v="DF"/>
    <s v="FERNANDO FERREIRA PLATA"/>
    <s v="46_11920"/>
    <s v="03 - 2021"/>
    <d v="2021-10-15T00:00:00"/>
    <n v="0"/>
    <n v="0"/>
    <x v="2"/>
  </r>
  <r>
    <s v="595267"/>
    <s v="DE"/>
    <s v="5"/>
    <s v="GOBERNACION DE ANTIOQUIA"/>
    <m/>
    <s v="NI"/>
    <s v="890907215"/>
    <s v="E.S.E. HOSPITAL SAN VICENTE DE PAUL DE CALDAS"/>
    <n v="3106286"/>
    <n v="3106286"/>
    <m/>
    <s v="2021"/>
    <s v="7"/>
    <s v="181-360"/>
    <d v="2022-06-30T00:00:00"/>
    <d v="2022-08-09T00:00:00"/>
    <s v="SI"/>
    <s v="SI"/>
    <s v="NO"/>
    <n v="0"/>
    <s v="ERP"/>
    <s v="F"/>
    <n v="48000"/>
    <d v="2021-07-13T00:00:00"/>
    <d v="2021-08-11T00:00:00"/>
    <m/>
    <n v="48000"/>
    <n v="0"/>
    <s v="SI"/>
    <n v="0"/>
    <m/>
    <s v="NO"/>
    <s v="0.No esta en proceso jurídico"/>
    <s v="F"/>
    <n v="48000"/>
    <d v="2021-07-13T00:00:00"/>
    <d v="2021-08-18T00:00:00"/>
    <m/>
    <n v="0"/>
    <n v="0"/>
    <s v="NO"/>
    <n v="48000"/>
    <m/>
    <s v="NO"/>
    <s v="0.No esta en proceso jurídico"/>
    <x v="0"/>
    <n v="41070"/>
    <n v="48000"/>
    <n v="48000"/>
    <n v="0"/>
    <n v="0"/>
    <s v="DF"/>
    <s v="FERNANDO FERREIRA PLATA"/>
    <s v="46_11920"/>
    <s v="03 - 2021"/>
    <d v="2021-10-15T00:00:00"/>
    <n v="0"/>
    <n v="0"/>
    <x v="2"/>
  </r>
  <r>
    <s v="595938"/>
    <s v="DE"/>
    <s v="5"/>
    <s v="GOBERNACION DE ANTIOQUIA"/>
    <m/>
    <s v="NI"/>
    <s v="890907215"/>
    <s v="E.S.E. HOSPITAL SAN VICENTE DE PAUL DE CALDAS"/>
    <n v="3106420"/>
    <n v="3106420"/>
    <m/>
    <s v="2021"/>
    <s v="7"/>
    <s v="181-360"/>
    <d v="2022-06-30T00:00:00"/>
    <d v="2022-08-09T00:00:00"/>
    <s v="SI"/>
    <s v="SI"/>
    <s v="NO"/>
    <n v="0"/>
    <s v="ERP"/>
    <s v="F"/>
    <n v="1051693"/>
    <d v="2021-07-13T00:00:00"/>
    <d v="2021-08-11T00:00:00"/>
    <m/>
    <n v="1051693"/>
    <n v="0"/>
    <s v="SI"/>
    <n v="0"/>
    <m/>
    <s v="NO"/>
    <s v="0.No esta en proceso jurídico"/>
    <s v="F"/>
    <n v="1051693"/>
    <d v="2021-07-13T00:00:00"/>
    <d v="2021-08-18T00:00:00"/>
    <m/>
    <n v="0"/>
    <n v="0"/>
    <s v="NO"/>
    <n v="1051693"/>
    <m/>
    <s v="NO"/>
    <s v="0.No esta en proceso jurídico"/>
    <x v="0"/>
    <n v="41070"/>
    <n v="1051693"/>
    <n v="1051693"/>
    <n v="0"/>
    <n v="0"/>
    <s v="DF"/>
    <s v="FERNANDO FERREIRA PLATA"/>
    <s v="46_11920"/>
    <s v="03 - 2021"/>
    <d v="2021-10-15T00:00:00"/>
    <n v="0"/>
    <n v="0"/>
    <x v="2"/>
  </r>
  <r>
    <s v="593584"/>
    <s v="DE"/>
    <s v="5"/>
    <s v="GOBERNACION DE ANTIOQUIA"/>
    <m/>
    <s v="NI"/>
    <s v="890907215"/>
    <s v="E.S.E. HOSPITAL SAN VICENTE DE PAUL DE CALDAS"/>
    <n v="3106908"/>
    <n v="3106908"/>
    <m/>
    <s v="2021"/>
    <s v="7"/>
    <s v="181-360"/>
    <d v="2022-06-30T00:00:00"/>
    <d v="2022-08-09T00:00:00"/>
    <s v="SI"/>
    <s v="SI"/>
    <s v="NO"/>
    <n v="0"/>
    <s v="ERP"/>
    <s v="F"/>
    <n v="42200"/>
    <d v="2021-07-14T00:00:00"/>
    <d v="2021-08-11T00:00:00"/>
    <m/>
    <n v="42200"/>
    <n v="0"/>
    <s v="SI"/>
    <n v="0"/>
    <m/>
    <s v="NO"/>
    <s v="0.No esta en proceso jurídico"/>
    <s v="F"/>
    <n v="42200"/>
    <d v="2021-07-14T00:00:00"/>
    <d v="2021-08-18T00:00:00"/>
    <m/>
    <n v="0"/>
    <n v="0"/>
    <s v="NO"/>
    <n v="42200"/>
    <m/>
    <s v="NO"/>
    <s v="0.No esta en proceso jurídico"/>
    <x v="0"/>
    <n v="41070"/>
    <n v="42200"/>
    <n v="42200"/>
    <n v="0"/>
    <n v="0"/>
    <s v="DF"/>
    <s v="FERNANDO FERREIRA PLATA"/>
    <s v="46_11920"/>
    <s v="03 - 2021"/>
    <d v="2021-10-15T00:00:00"/>
    <n v="0"/>
    <n v="0"/>
    <x v="2"/>
  </r>
  <r>
    <s v="119238"/>
    <s v="DE"/>
    <s v="5"/>
    <s v="GOBERNACION DE ANTIOQUIA"/>
    <m/>
    <s v="NI"/>
    <s v="890907215"/>
    <s v="E.S.E. HOSPITAL SAN VICENTE DE PAUL DE CALDAS"/>
    <n v="3106943"/>
    <n v="3106943"/>
    <m/>
    <s v="2021"/>
    <s v="7"/>
    <s v="181-360"/>
    <d v="2022-06-30T00:00:00"/>
    <d v="2022-08-09T00:00:00"/>
    <s v="SI"/>
    <s v="SI"/>
    <s v="NO"/>
    <n v="0"/>
    <s v="ERP"/>
    <s v="F"/>
    <n v="9274089"/>
    <d v="2021-07-14T00:00:00"/>
    <d v="2021-08-11T00:00:00"/>
    <m/>
    <n v="9274089"/>
    <n v="0"/>
    <s v="SI"/>
    <n v="0"/>
    <m/>
    <s v="NO"/>
    <s v="0.No esta en proceso jurídico"/>
    <s v="F"/>
    <n v="9274089"/>
    <d v="2021-07-14T00:00:00"/>
    <d v="2021-08-18T00:00:00"/>
    <m/>
    <n v="0"/>
    <n v="0"/>
    <s v="NO"/>
    <n v="9274089"/>
    <m/>
    <s v="NO"/>
    <s v="0.No esta en proceso jurídico"/>
    <x v="0"/>
    <n v="41070"/>
    <n v="9274089"/>
    <n v="9274089"/>
    <n v="0"/>
    <n v="0"/>
    <s v="DF"/>
    <s v="FERNANDO FERREIRA PLATA"/>
    <s v="46_11920"/>
    <s v="03 - 2021"/>
    <d v="2021-10-15T00:00:00"/>
    <n v="0"/>
    <n v="0"/>
    <x v="2"/>
  </r>
  <r>
    <s v="594528"/>
    <s v="DE"/>
    <s v="5"/>
    <s v="GOBERNACION DE ANTIOQUIA"/>
    <m/>
    <s v="NI"/>
    <s v="890907215"/>
    <s v="E.S.E. HOSPITAL SAN VICENTE DE PAUL DE CALDAS"/>
    <n v="3107029"/>
    <n v="3107029"/>
    <m/>
    <s v="2021"/>
    <s v="7"/>
    <s v="181-360"/>
    <d v="2022-06-30T00:00:00"/>
    <d v="2022-08-09T00:00:00"/>
    <s v="SI"/>
    <s v="SI"/>
    <s v="NO"/>
    <n v="0"/>
    <s v="ERP"/>
    <s v="F"/>
    <n v="48000"/>
    <d v="2021-07-14T00:00:00"/>
    <d v="2021-08-11T00:00:00"/>
    <m/>
    <n v="48000"/>
    <n v="0"/>
    <s v="SI"/>
    <n v="0"/>
    <m/>
    <s v="NO"/>
    <s v="0.No esta en proceso jurídico"/>
    <s v="F"/>
    <n v="48000"/>
    <d v="2021-07-14T00:00:00"/>
    <d v="2021-08-18T00:00:00"/>
    <m/>
    <n v="0"/>
    <n v="0"/>
    <s v="NO"/>
    <n v="48000"/>
    <m/>
    <s v="NO"/>
    <s v="0.No esta en proceso jurídico"/>
    <x v="0"/>
    <n v="41070"/>
    <n v="48000"/>
    <n v="48000"/>
    <n v="0"/>
    <n v="0"/>
    <s v="DF"/>
    <s v="FERNANDO FERREIRA PLATA"/>
    <s v="46_11920"/>
    <s v="03 - 2021"/>
    <d v="2021-10-15T00:00:00"/>
    <n v="0"/>
    <n v="0"/>
    <x v="2"/>
  </r>
  <r>
    <s v="594844"/>
    <s v="DE"/>
    <s v="5"/>
    <s v="GOBERNACION DE ANTIOQUIA"/>
    <m/>
    <s v="NI"/>
    <s v="890907215"/>
    <s v="E.S.E. HOSPITAL SAN VICENTE DE PAUL DE CALDAS"/>
    <n v="3107054"/>
    <n v="3107054"/>
    <m/>
    <s v="2021"/>
    <s v="7"/>
    <s v="181-360"/>
    <d v="2022-06-30T00:00:00"/>
    <d v="2022-08-09T00:00:00"/>
    <s v="SI"/>
    <s v="SI"/>
    <s v="NO"/>
    <n v="0"/>
    <s v="ERP"/>
    <s v="F"/>
    <n v="48000"/>
    <d v="2021-07-14T00:00:00"/>
    <d v="2021-08-11T00:00:00"/>
    <m/>
    <n v="48000"/>
    <n v="0"/>
    <s v="SI"/>
    <n v="0"/>
    <m/>
    <s v="NO"/>
    <s v="0.No esta en proceso jurídico"/>
    <s v="F"/>
    <n v="48000"/>
    <d v="2021-07-14T00:00:00"/>
    <d v="2021-08-18T00:00:00"/>
    <m/>
    <n v="0"/>
    <n v="0"/>
    <s v="NO"/>
    <n v="48000"/>
    <m/>
    <s v="NO"/>
    <s v="0.No esta en proceso jurídico"/>
    <x v="0"/>
    <n v="41070"/>
    <n v="48000"/>
    <n v="48000"/>
    <n v="0"/>
    <n v="0"/>
    <s v="DF"/>
    <s v="FERNANDO FERREIRA PLATA"/>
    <s v="46_11920"/>
    <s v="03 - 2021"/>
    <d v="2021-10-15T00:00:00"/>
    <n v="0"/>
    <n v="0"/>
    <x v="2"/>
  </r>
  <r>
    <s v="595939"/>
    <s v="DE"/>
    <s v="5"/>
    <s v="GOBERNACION DE ANTIOQUIA"/>
    <m/>
    <s v="NI"/>
    <s v="890907215"/>
    <s v="E.S.E. HOSPITAL SAN VICENTE DE PAUL DE CALDAS"/>
    <n v="3107082"/>
    <n v="3107082"/>
    <m/>
    <s v="2021"/>
    <s v="7"/>
    <s v="181-360"/>
    <d v="2022-06-30T00:00:00"/>
    <d v="2022-08-09T00:00:00"/>
    <s v="SI"/>
    <s v="SI"/>
    <s v="NO"/>
    <n v="0"/>
    <s v="ERP"/>
    <s v="F"/>
    <n v="48000"/>
    <d v="2021-07-14T00:00:00"/>
    <d v="2021-08-11T00:00:00"/>
    <m/>
    <n v="48000"/>
    <n v="0"/>
    <s v="SI"/>
    <n v="0"/>
    <m/>
    <s v="NO"/>
    <s v="0.No esta en proceso jurídico"/>
    <s v="F"/>
    <n v="48000"/>
    <d v="2021-07-14T00:00:00"/>
    <d v="2021-08-18T00:00:00"/>
    <m/>
    <n v="0"/>
    <n v="0"/>
    <s v="NO"/>
    <n v="48000"/>
    <m/>
    <s v="NO"/>
    <s v="0.No esta en proceso jurídico"/>
    <x v="0"/>
    <n v="41070"/>
    <n v="48000"/>
    <n v="48000"/>
    <n v="0"/>
    <n v="0"/>
    <s v="DF"/>
    <s v="FERNANDO FERREIRA PLATA"/>
    <s v="46_11920"/>
    <s v="03 - 2021"/>
    <d v="2021-10-15T00:00:00"/>
    <n v="0"/>
    <n v="0"/>
    <x v="2"/>
  </r>
  <r>
    <s v="595268"/>
    <s v="DE"/>
    <s v="5"/>
    <s v="GOBERNACION DE ANTIOQUIA"/>
    <m/>
    <s v="NI"/>
    <s v="890907215"/>
    <s v="E.S.E. HOSPITAL SAN VICENTE DE PAUL DE CALDAS"/>
    <n v="3107106"/>
    <n v="3107106"/>
    <m/>
    <s v="2021"/>
    <s v="7"/>
    <s v="181-360"/>
    <d v="2022-06-30T00:00:00"/>
    <d v="2022-08-09T00:00:00"/>
    <s v="SI"/>
    <s v="SI"/>
    <s v="NO"/>
    <n v="42600"/>
    <s v="ERP"/>
    <s v="F"/>
    <n v="1079100"/>
    <d v="2021-07-14T00:00:00"/>
    <d v="2021-08-11T00:00:00"/>
    <m/>
    <n v="1036500"/>
    <n v="0"/>
    <s v="SI"/>
    <n v="42600"/>
    <m/>
    <s v="NO"/>
    <s v="0.No esta en proceso jurídico"/>
    <s v="F"/>
    <n v="1079100"/>
    <d v="2021-07-14T00:00:00"/>
    <d v="2021-08-18T00:00:00"/>
    <m/>
    <n v="0"/>
    <n v="0"/>
    <s v="NO"/>
    <n v="1079100"/>
    <m/>
    <s v="NO"/>
    <s v="0.No esta en proceso jurídico"/>
    <x v="0"/>
    <n v="41070"/>
    <n v="1079100"/>
    <n v="1036500"/>
    <n v="42600"/>
    <n v="42600"/>
    <s v="DF"/>
    <s v="FERNANDO FERREIRA PLATA"/>
    <s v="46_11920"/>
    <s v="03 - 2021"/>
    <d v="2021-10-15T00:00:00"/>
    <n v="0"/>
    <n v="0"/>
    <x v="4"/>
  </r>
  <r>
    <s v="119239"/>
    <s v="DE"/>
    <s v="5"/>
    <s v="GOBERNACION DE ANTIOQUIA"/>
    <m/>
    <s v="NI"/>
    <s v="890907215"/>
    <s v="E.S.E. HOSPITAL SAN VICENTE DE PAUL DE CALDAS"/>
    <n v="3107519"/>
    <n v="3107519"/>
    <m/>
    <s v="2021"/>
    <s v="7"/>
    <s v="181-360"/>
    <d v="2022-06-30T00:00:00"/>
    <d v="2022-08-09T00:00:00"/>
    <s v="SI"/>
    <s v="SI"/>
    <s v="NO"/>
    <n v="0"/>
    <s v="ERP"/>
    <s v="F"/>
    <n v="486335"/>
    <d v="2021-07-15T00:00:00"/>
    <d v="2021-08-11T00:00:00"/>
    <m/>
    <n v="486335"/>
    <n v="0"/>
    <s v="SI"/>
    <n v="0"/>
    <m/>
    <s v="NO"/>
    <s v="0.No esta en proceso jurídico"/>
    <s v="F"/>
    <n v="486335"/>
    <d v="2021-07-15T00:00:00"/>
    <d v="2021-08-18T00:00:00"/>
    <m/>
    <n v="0"/>
    <n v="0"/>
    <s v="NO"/>
    <n v="486335"/>
    <m/>
    <s v="NO"/>
    <s v="0.No esta en proceso jurídico"/>
    <x v="0"/>
    <n v="41070"/>
    <n v="486335"/>
    <n v="486335"/>
    <n v="0"/>
    <n v="0"/>
    <s v="DF"/>
    <s v="FERNANDO FERREIRA PLATA"/>
    <s v="46_11920"/>
    <s v="03 - 2021"/>
    <d v="2021-10-15T00:00:00"/>
    <n v="0"/>
    <n v="0"/>
    <x v="2"/>
  </r>
  <r>
    <s v="587382"/>
    <s v="DE"/>
    <s v="5"/>
    <s v="GOBERNACION DE ANTIOQUIA"/>
    <m/>
    <s v="NI"/>
    <s v="890907215"/>
    <s v="E.S.E. HOSPITAL SAN VICENTE DE PAUL DE CALDAS"/>
    <n v="3107559"/>
    <n v="3107559"/>
    <m/>
    <s v="2021"/>
    <s v="7"/>
    <s v="181-360"/>
    <d v="2022-06-30T00:00:00"/>
    <d v="2022-08-09T00:00:00"/>
    <s v="SI"/>
    <s v="SI"/>
    <s v="NO"/>
    <n v="0"/>
    <s v="ERP"/>
    <s v="F"/>
    <n v="42200"/>
    <d v="2021-07-15T00:00:00"/>
    <d v="2021-08-11T00:00:00"/>
    <m/>
    <n v="42200"/>
    <n v="0"/>
    <s v="SI"/>
    <n v="0"/>
    <m/>
    <s v="NO"/>
    <s v="0.No esta en proceso jurídico"/>
    <s v="F"/>
    <n v="42200"/>
    <d v="2021-07-15T00:00:00"/>
    <d v="2021-08-18T00:00:00"/>
    <m/>
    <n v="0"/>
    <n v="0"/>
    <s v="NO"/>
    <n v="42200"/>
    <m/>
    <s v="NO"/>
    <s v="0.No esta en proceso jurídico"/>
    <x v="0"/>
    <n v="41070"/>
    <n v="42200"/>
    <n v="42200"/>
    <n v="0"/>
    <n v="0"/>
    <s v="DF"/>
    <s v="FERNANDO FERREIRA PLATA"/>
    <s v="46_11920"/>
    <s v="03 - 2021"/>
    <d v="2021-10-15T00:00:00"/>
    <n v="0"/>
    <n v="0"/>
    <x v="2"/>
  </r>
  <r>
    <s v="119240"/>
    <s v="DE"/>
    <s v="5"/>
    <s v="GOBERNACION DE ANTIOQUIA"/>
    <m/>
    <s v="NI"/>
    <s v="890907215"/>
    <s v="E.S.E. HOSPITAL SAN VICENTE DE PAUL DE CALDAS"/>
    <n v="3107648"/>
    <n v="3107648"/>
    <m/>
    <s v="2021"/>
    <s v="7"/>
    <s v="181-360"/>
    <d v="2022-06-30T00:00:00"/>
    <d v="2022-08-09T00:00:00"/>
    <s v="SI"/>
    <s v="SI"/>
    <s v="NO"/>
    <n v="0"/>
    <s v="ERP"/>
    <s v="F"/>
    <n v="43900"/>
    <d v="2021-07-15T00:00:00"/>
    <d v="2021-08-11T00:00:00"/>
    <m/>
    <n v="43900"/>
    <n v="0"/>
    <s v="SI"/>
    <n v="0"/>
    <m/>
    <s v="NO"/>
    <s v="0.No esta en proceso jurídico"/>
    <s v="F"/>
    <n v="43900"/>
    <d v="2021-07-15T00:00:00"/>
    <d v="2021-08-18T00:00:00"/>
    <m/>
    <n v="0"/>
    <n v="0"/>
    <s v="NO"/>
    <n v="43900"/>
    <m/>
    <s v="NO"/>
    <s v="0.No esta en proceso jurídico"/>
    <x v="0"/>
    <n v="41070"/>
    <n v="43900"/>
    <n v="43900"/>
    <n v="0"/>
    <n v="0"/>
    <s v="DF"/>
    <s v="FERNANDO FERREIRA PLATA"/>
    <s v="46_11920"/>
    <s v="03 - 2021"/>
    <d v="2021-10-15T00:00:00"/>
    <n v="0"/>
    <n v="0"/>
    <x v="2"/>
  </r>
  <r>
    <s v="593585"/>
    <s v="DE"/>
    <s v="5"/>
    <s v="GOBERNACION DE ANTIOQUIA"/>
    <m/>
    <s v="NI"/>
    <s v="890907215"/>
    <s v="E.S.E. HOSPITAL SAN VICENTE DE PAUL DE CALDAS"/>
    <n v="3108012"/>
    <n v="3108012"/>
    <m/>
    <s v="2021"/>
    <s v="7"/>
    <s v="181-360"/>
    <d v="2022-06-30T00:00:00"/>
    <d v="2022-08-09T00:00:00"/>
    <s v="SI"/>
    <s v="SI"/>
    <s v="NO"/>
    <n v="42600"/>
    <s v="ERP"/>
    <s v="F"/>
    <n v="2466113"/>
    <d v="2021-07-16T00:00:00"/>
    <d v="2021-08-11T00:00:00"/>
    <m/>
    <n v="1323513"/>
    <n v="1100000"/>
    <s v="SI"/>
    <n v="42600"/>
    <m/>
    <s v="NO"/>
    <s v="0.No esta en proceso jurídico"/>
    <s v="F"/>
    <n v="2466113"/>
    <d v="2021-07-16T00:00:00"/>
    <d v="2021-08-18T00:00:00"/>
    <m/>
    <n v="0"/>
    <n v="1100000"/>
    <s v="SI"/>
    <n v="1366113"/>
    <m/>
    <s v="NO"/>
    <s v="0.No esta en proceso jurídico"/>
    <x v="0"/>
    <n v="41070"/>
    <n v="2466113"/>
    <n v="1323513"/>
    <n v="1142600"/>
    <n v="42600"/>
    <s v="DF"/>
    <s v="FERNANDO FERREIRA PLATA"/>
    <s v="46_11920"/>
    <s v="03 - 2021"/>
    <d v="2021-10-15T00:00:00"/>
    <n v="0"/>
    <n v="0"/>
    <x v="4"/>
  </r>
  <r>
    <s v="587383"/>
    <s v="DE"/>
    <s v="5"/>
    <s v="GOBERNACION DE ANTIOQUIA"/>
    <m/>
    <s v="NI"/>
    <s v="890907215"/>
    <s v="E.S.E. HOSPITAL SAN VICENTE DE PAUL DE CALDAS"/>
    <n v="3108114"/>
    <n v="3108114"/>
    <m/>
    <s v="2021"/>
    <s v="7"/>
    <s v="181-360"/>
    <d v="2022-06-30T00:00:00"/>
    <d v="2022-08-09T00:00:00"/>
    <s v="SI"/>
    <s v="SI"/>
    <s v="NO"/>
    <n v="0"/>
    <s v="ERP"/>
    <s v="F"/>
    <n v="48000"/>
    <d v="2021-07-16T00:00:00"/>
    <d v="2021-08-11T00:00:00"/>
    <m/>
    <n v="48000"/>
    <n v="0"/>
    <s v="SI"/>
    <n v="0"/>
    <m/>
    <s v="NO"/>
    <s v="0.No esta en proceso jurídico"/>
    <s v="F"/>
    <n v="48000"/>
    <d v="2021-07-16T00:00:00"/>
    <d v="2021-08-18T00:00:00"/>
    <m/>
    <n v="0"/>
    <n v="0"/>
    <s v="NO"/>
    <n v="48000"/>
    <m/>
    <s v="NO"/>
    <s v="0.No esta en proceso jurídico"/>
    <x v="0"/>
    <n v="41070"/>
    <n v="48000"/>
    <n v="48000"/>
    <n v="0"/>
    <n v="0"/>
    <s v="DF"/>
    <s v="FERNANDO FERREIRA PLATA"/>
    <s v="46_11920"/>
    <s v="03 - 2021"/>
    <d v="2021-10-15T00:00:00"/>
    <n v="0"/>
    <n v="0"/>
    <x v="2"/>
  </r>
  <r>
    <s v="134240"/>
    <s v="DE"/>
    <s v="5"/>
    <s v="GOBERNACION DE ANTIOQUIA"/>
    <m/>
    <s v="NI"/>
    <s v="890907215"/>
    <s v="E.S.E. HOSPITAL SAN VICENTE DE PAUL DE CALDAS"/>
    <n v="3108171"/>
    <n v="3108171"/>
    <m/>
    <s v="2021"/>
    <s v="7"/>
    <s v="181-360"/>
    <d v="2022-06-30T00:00:00"/>
    <d v="2022-08-09T00:00:00"/>
    <s v="SI"/>
    <s v="SI"/>
    <s v="NO"/>
    <n v="0"/>
    <s v="ERP"/>
    <s v="F"/>
    <n v="193200"/>
    <d v="2021-07-16T00:00:00"/>
    <d v="2021-08-11T00:00:00"/>
    <m/>
    <n v="193200"/>
    <n v="0"/>
    <s v="SI"/>
    <n v="0"/>
    <m/>
    <s v="NO"/>
    <s v="0.No esta en proceso jurídico"/>
    <s v="F"/>
    <n v="193200"/>
    <d v="2021-07-16T00:00:00"/>
    <d v="2021-08-18T00:00:00"/>
    <m/>
    <n v="0"/>
    <n v="0"/>
    <s v="NO"/>
    <n v="193200"/>
    <m/>
    <s v="NO"/>
    <s v="0.No esta en proceso jurídico"/>
    <x v="0"/>
    <n v="41070"/>
    <n v="193200"/>
    <n v="193200"/>
    <n v="0"/>
    <n v="0"/>
    <s v="DF"/>
    <s v="FERNANDO FERREIRA PLATA"/>
    <s v="46_11920"/>
    <s v="03 - 2021"/>
    <d v="2021-10-15T00:00:00"/>
    <n v="0"/>
    <n v="0"/>
    <x v="2"/>
  </r>
  <r>
    <s v="119241"/>
    <s v="DE"/>
    <s v="5"/>
    <s v="GOBERNACION DE ANTIOQUIA"/>
    <m/>
    <s v="NI"/>
    <s v="890907215"/>
    <s v="E.S.E. HOSPITAL SAN VICENTE DE PAUL DE CALDAS"/>
    <n v="3108217"/>
    <n v="3108217"/>
    <m/>
    <s v="2021"/>
    <s v="7"/>
    <s v="181-360"/>
    <d v="2022-06-30T00:00:00"/>
    <d v="2022-08-09T00:00:00"/>
    <s v="SI"/>
    <s v="SI"/>
    <s v="NO"/>
    <n v="0"/>
    <s v="ERP"/>
    <s v="F"/>
    <n v="48000"/>
    <d v="2021-07-16T00:00:00"/>
    <d v="2021-08-11T00:00:00"/>
    <m/>
    <n v="48000"/>
    <n v="0"/>
    <s v="SI"/>
    <n v="0"/>
    <m/>
    <s v="NO"/>
    <s v="0.No esta en proceso jurídico"/>
    <s v="F"/>
    <n v="48000"/>
    <d v="2021-07-16T00:00:00"/>
    <d v="2021-08-18T00:00:00"/>
    <m/>
    <n v="0"/>
    <n v="0"/>
    <s v="NO"/>
    <n v="48000"/>
    <m/>
    <s v="NO"/>
    <s v="0.No esta en proceso jurídico"/>
    <x v="0"/>
    <n v="41070"/>
    <n v="48000"/>
    <n v="48000"/>
    <n v="0"/>
    <n v="0"/>
    <s v="DF"/>
    <s v="FERNANDO FERREIRA PLATA"/>
    <s v="46_11920"/>
    <s v="03 - 2021"/>
    <d v="2021-10-15T00:00:00"/>
    <n v="0"/>
    <n v="0"/>
    <x v="2"/>
  </r>
  <r>
    <s v="595940"/>
    <s v="DE"/>
    <s v="5"/>
    <s v="GOBERNACION DE ANTIOQUIA"/>
    <m/>
    <s v="NI"/>
    <s v="890907215"/>
    <s v="E.S.E. HOSPITAL SAN VICENTE DE PAUL DE CALDAS"/>
    <n v="3108280"/>
    <n v="3108280"/>
    <m/>
    <s v="2021"/>
    <s v="7"/>
    <s v="181-360"/>
    <d v="2022-06-30T00:00:00"/>
    <d v="2022-08-09T00:00:00"/>
    <s v="SI"/>
    <s v="SI"/>
    <s v="NO"/>
    <n v="0"/>
    <s v="ERP"/>
    <s v="F"/>
    <n v="48000"/>
    <d v="2021-07-16T00:00:00"/>
    <d v="2021-08-11T00:00:00"/>
    <m/>
    <n v="48000"/>
    <n v="0"/>
    <s v="SI"/>
    <n v="0"/>
    <m/>
    <s v="NO"/>
    <s v="0.No esta en proceso jurídico"/>
    <s v="F"/>
    <n v="48000"/>
    <d v="2021-07-16T00:00:00"/>
    <d v="2021-08-18T00:00:00"/>
    <m/>
    <n v="0"/>
    <n v="0"/>
    <s v="NO"/>
    <n v="48000"/>
    <m/>
    <s v="NO"/>
    <s v="0.No esta en proceso jurídico"/>
    <x v="0"/>
    <n v="41070"/>
    <n v="48000"/>
    <n v="48000"/>
    <n v="0"/>
    <n v="0"/>
    <s v="DF"/>
    <s v="FERNANDO FERREIRA PLATA"/>
    <s v="46_11920"/>
    <s v="03 - 2021"/>
    <d v="2021-10-15T00:00:00"/>
    <n v="0"/>
    <n v="0"/>
    <x v="2"/>
  </r>
  <r>
    <s v="595269"/>
    <s v="DE"/>
    <s v="5"/>
    <s v="GOBERNACION DE ANTIOQUIA"/>
    <m/>
    <s v="NI"/>
    <s v="890907215"/>
    <s v="E.S.E. HOSPITAL SAN VICENTE DE PAUL DE CALDAS"/>
    <n v="3108281"/>
    <n v="3108281"/>
    <m/>
    <s v="2021"/>
    <s v="7"/>
    <s v="181-360"/>
    <d v="2022-06-30T00:00:00"/>
    <d v="2022-08-09T00:00:00"/>
    <s v="SI"/>
    <s v="SI"/>
    <s v="NO"/>
    <n v="0"/>
    <s v="ERP"/>
    <s v="F"/>
    <n v="48000"/>
    <d v="2021-07-16T00:00:00"/>
    <d v="2021-08-11T00:00:00"/>
    <m/>
    <n v="48000"/>
    <n v="0"/>
    <s v="SI"/>
    <n v="0"/>
    <m/>
    <s v="NO"/>
    <s v="0.No esta en proceso jurídico"/>
    <s v="F"/>
    <n v="48000"/>
    <d v="2021-07-16T00:00:00"/>
    <d v="2021-08-18T00:00:00"/>
    <m/>
    <n v="0"/>
    <n v="0"/>
    <s v="NO"/>
    <n v="48000"/>
    <m/>
    <s v="NO"/>
    <s v="0.No esta en proceso jurídico"/>
    <x v="0"/>
    <n v="41070"/>
    <n v="48000"/>
    <n v="48000"/>
    <n v="0"/>
    <n v="0"/>
    <s v="DF"/>
    <s v="FERNANDO FERREIRA PLATA"/>
    <s v="46_11920"/>
    <s v="03 - 2021"/>
    <d v="2021-10-15T00:00:00"/>
    <n v="0"/>
    <n v="0"/>
    <x v="2"/>
  </r>
  <r>
    <s v="595941"/>
    <s v="DE"/>
    <s v="5"/>
    <s v="GOBERNACION DE ANTIOQUIA"/>
    <m/>
    <s v="NI"/>
    <s v="890907215"/>
    <s v="E.S.E. HOSPITAL SAN VICENTE DE PAUL DE CALDAS"/>
    <n v="3108304"/>
    <n v="3108304"/>
    <m/>
    <s v="2021"/>
    <s v="7"/>
    <s v="181-360"/>
    <d v="2022-06-30T00:00:00"/>
    <d v="2022-08-09T00:00:00"/>
    <s v="SI"/>
    <s v="SI"/>
    <s v="NO"/>
    <n v="0"/>
    <s v="ERP"/>
    <s v="F"/>
    <n v="48600"/>
    <d v="2021-07-16T00:00:00"/>
    <d v="2021-08-11T00:00:00"/>
    <m/>
    <n v="48600"/>
    <n v="0"/>
    <s v="SI"/>
    <n v="0"/>
    <m/>
    <s v="NO"/>
    <s v="0.No esta en proceso jurídico"/>
    <s v="F"/>
    <n v="48600"/>
    <d v="2021-07-16T00:00:00"/>
    <d v="2021-08-18T00:00:00"/>
    <m/>
    <n v="0"/>
    <n v="0"/>
    <s v="NO"/>
    <n v="48600"/>
    <m/>
    <s v="NO"/>
    <s v="0.No esta en proceso jurídico"/>
    <x v="0"/>
    <n v="41070"/>
    <n v="48600"/>
    <n v="48600"/>
    <n v="0"/>
    <n v="0"/>
    <s v="DF"/>
    <s v="FERNANDO FERREIRA PLATA"/>
    <s v="46_11920"/>
    <s v="03 - 2021"/>
    <d v="2021-10-15T00:00:00"/>
    <n v="0"/>
    <n v="0"/>
    <x v="2"/>
  </r>
  <r>
    <s v="595942"/>
    <s v="DE"/>
    <s v="5"/>
    <s v="GOBERNACION DE ANTIOQUIA"/>
    <m/>
    <s v="NI"/>
    <s v="890907215"/>
    <s v="E.S.E. HOSPITAL SAN VICENTE DE PAUL DE CALDAS"/>
    <n v="3108392"/>
    <n v="3108392"/>
    <m/>
    <s v="2021"/>
    <s v="7"/>
    <s v="181-360"/>
    <d v="2022-06-30T00:00:00"/>
    <d v="2022-08-09T00:00:00"/>
    <s v="SI"/>
    <s v="SI"/>
    <s v="NO"/>
    <n v="0"/>
    <s v="ERP"/>
    <s v="F"/>
    <n v="66400"/>
    <d v="2021-07-17T00:00:00"/>
    <d v="2021-08-11T00:00:00"/>
    <m/>
    <n v="66400"/>
    <n v="0"/>
    <s v="SI"/>
    <n v="0"/>
    <m/>
    <s v="NO"/>
    <s v="0.No esta en proceso jurídico"/>
    <s v="F"/>
    <n v="66400"/>
    <d v="2021-07-17T00:00:00"/>
    <d v="2021-08-18T00:00:00"/>
    <m/>
    <n v="0"/>
    <n v="0"/>
    <s v="NO"/>
    <n v="66400"/>
    <m/>
    <s v="NO"/>
    <s v="0.No esta en proceso jurídico"/>
    <x v="0"/>
    <n v="41070"/>
    <n v="66400"/>
    <n v="66400"/>
    <n v="0"/>
    <n v="0"/>
    <s v="DF"/>
    <s v="FERNANDO FERREIRA PLATA"/>
    <s v="46_11920"/>
    <s v="03 - 2021"/>
    <d v="2021-10-15T00:00:00"/>
    <n v="0"/>
    <n v="0"/>
    <x v="2"/>
  </r>
  <r>
    <s v="595270"/>
    <s v="DE"/>
    <s v="5"/>
    <s v="GOBERNACION DE ANTIOQUIA"/>
    <m/>
    <s v="NI"/>
    <s v="890907215"/>
    <s v="E.S.E. HOSPITAL SAN VICENTE DE PAUL DE CALDAS"/>
    <n v="3108413"/>
    <n v="3108413"/>
    <m/>
    <s v="2021"/>
    <s v="7"/>
    <s v="181-360"/>
    <d v="2022-06-30T00:00:00"/>
    <d v="2022-08-09T00:00:00"/>
    <s v="SI"/>
    <s v="SI"/>
    <s v="NO"/>
    <n v="0"/>
    <s v="ERP"/>
    <s v="F"/>
    <n v="588237"/>
    <d v="2021-07-17T00:00:00"/>
    <d v="2021-08-11T00:00:00"/>
    <m/>
    <n v="588237"/>
    <n v="0"/>
    <s v="SI"/>
    <n v="0"/>
    <m/>
    <s v="NO"/>
    <s v="0.No esta en proceso jurídico"/>
    <s v="F"/>
    <n v="588237"/>
    <d v="2021-07-17T00:00:00"/>
    <d v="2021-08-18T00:00:00"/>
    <m/>
    <n v="0"/>
    <n v="0"/>
    <s v="NO"/>
    <n v="588237"/>
    <m/>
    <s v="NO"/>
    <s v="0.No esta en proceso jurídico"/>
    <x v="0"/>
    <n v="41070"/>
    <n v="588237"/>
    <n v="588237"/>
    <n v="0"/>
    <n v="0"/>
    <s v="DF"/>
    <s v="FERNANDO FERREIRA PLATA"/>
    <s v="46_11920"/>
    <s v="03 - 2021"/>
    <d v="2021-10-15T00:00:00"/>
    <n v="0"/>
    <n v="0"/>
    <x v="2"/>
  </r>
  <r>
    <s v="596522"/>
    <s v="DE"/>
    <s v="5"/>
    <s v="GOBERNACION DE ANTIOQUIA"/>
    <m/>
    <s v="NI"/>
    <s v="890907215"/>
    <s v="E.S.E. HOSPITAL SAN VICENTE DE PAUL DE CALDAS"/>
    <n v="3108423"/>
    <n v="3108423"/>
    <m/>
    <s v="2021"/>
    <s v="7"/>
    <s v="181-360"/>
    <d v="2022-06-30T00:00:00"/>
    <d v="2022-08-09T00:00:00"/>
    <s v="SI"/>
    <s v="SI"/>
    <s v="NO"/>
    <n v="38000"/>
    <s v="ERP"/>
    <s v="F"/>
    <n v="1084500"/>
    <d v="2021-07-17T00:00:00"/>
    <d v="2021-08-11T00:00:00"/>
    <m/>
    <n v="1041900"/>
    <n v="4600"/>
    <s v="SI"/>
    <n v="38000"/>
    <m/>
    <s v="NO"/>
    <s v="0.No esta en proceso jurídico"/>
    <s v="F"/>
    <n v="1084500"/>
    <d v="2021-07-17T00:00:00"/>
    <d v="2021-08-18T00:00:00"/>
    <m/>
    <n v="0"/>
    <n v="0"/>
    <s v="NO"/>
    <n v="1084500"/>
    <m/>
    <s v="NO"/>
    <s v="0.No esta en proceso jurídico"/>
    <x v="0"/>
    <n v="41070"/>
    <n v="1084500"/>
    <n v="1041900"/>
    <n v="42600"/>
    <n v="38000"/>
    <s v="DF"/>
    <s v="FERNANDO FERREIRA PLATA"/>
    <s v="46_11920"/>
    <s v="03 - 2021"/>
    <d v="2021-10-15T00:00:00"/>
    <n v="0"/>
    <n v="0"/>
    <x v="4"/>
  </r>
  <r>
    <s v="587384"/>
    <s v="DE"/>
    <s v="5"/>
    <s v="GOBERNACION DE ANTIOQUIA"/>
    <m/>
    <s v="NI"/>
    <s v="890907215"/>
    <s v="E.S.E. HOSPITAL SAN VICENTE DE PAUL DE CALDAS"/>
    <n v="3108453"/>
    <n v="3108453"/>
    <m/>
    <s v="2021"/>
    <s v="7"/>
    <s v="181-360"/>
    <d v="2022-06-30T00:00:00"/>
    <d v="2022-08-09T00:00:00"/>
    <s v="SI"/>
    <s v="SI"/>
    <s v="NO"/>
    <n v="0"/>
    <s v="ERP"/>
    <s v="F"/>
    <n v="30700"/>
    <d v="2021-07-18T00:00:00"/>
    <d v="2021-08-11T00:00:00"/>
    <m/>
    <n v="30700"/>
    <n v="0"/>
    <s v="SI"/>
    <n v="0"/>
    <m/>
    <s v="NO"/>
    <s v="0.No esta en proceso jurídico"/>
    <s v="F"/>
    <n v="30700"/>
    <d v="2021-07-18T00:00:00"/>
    <d v="2021-08-18T00:00:00"/>
    <m/>
    <n v="0"/>
    <n v="0"/>
    <s v="NO"/>
    <n v="30700"/>
    <m/>
    <s v="NO"/>
    <s v="0.No esta en proceso jurídico"/>
    <x v="0"/>
    <n v="41070"/>
    <n v="30700"/>
    <n v="30700"/>
    <n v="0"/>
    <n v="0"/>
    <s v="DF"/>
    <s v="FERNANDO FERREIRA PLATA"/>
    <s v="46_11920"/>
    <s v="03 - 2021"/>
    <d v="2021-10-15T00:00:00"/>
    <n v="0"/>
    <n v="0"/>
    <x v="2"/>
  </r>
  <r>
    <s v="594845"/>
    <s v="DE"/>
    <s v="5"/>
    <s v="GOBERNACION DE ANTIOQUIA"/>
    <m/>
    <s v="NI"/>
    <s v="890907215"/>
    <s v="E.S.E. HOSPITAL SAN VICENTE DE PAUL DE CALDAS"/>
    <n v="3108730"/>
    <n v="3108730"/>
    <m/>
    <s v="2021"/>
    <s v="7"/>
    <s v="181-360"/>
    <d v="2022-06-30T00:00:00"/>
    <d v="2022-08-09T00:00:00"/>
    <s v="SI"/>
    <s v="SI"/>
    <s v="NO"/>
    <n v="0"/>
    <s v="ERP"/>
    <s v="F"/>
    <n v="13200"/>
    <d v="2021-07-19T00:00:00"/>
    <d v="2021-08-11T00:00:00"/>
    <m/>
    <n v="13200"/>
    <n v="0"/>
    <s v="SI"/>
    <n v="0"/>
    <m/>
    <s v="NO"/>
    <s v="0.No esta en proceso jurídico"/>
    <s v="F"/>
    <n v="13200"/>
    <d v="2021-07-19T00:00:00"/>
    <d v="2021-08-18T00:00:00"/>
    <m/>
    <n v="0"/>
    <n v="0"/>
    <s v="NO"/>
    <n v="13200"/>
    <m/>
    <s v="NO"/>
    <s v="0.No esta en proceso jurídico"/>
    <x v="0"/>
    <n v="41070"/>
    <n v="13200"/>
    <n v="13200"/>
    <n v="0"/>
    <n v="0"/>
    <s v="DF"/>
    <s v="FERNANDO FERREIRA PLATA"/>
    <s v="46_11920"/>
    <s v="03 - 2021"/>
    <d v="2021-10-15T00:00:00"/>
    <n v="0"/>
    <n v="0"/>
    <x v="2"/>
  </r>
  <r>
    <s v="595943"/>
    <s v="DE"/>
    <s v="5"/>
    <s v="GOBERNACION DE ANTIOQUIA"/>
    <m/>
    <s v="NI"/>
    <s v="890907215"/>
    <s v="E.S.E. HOSPITAL SAN VICENTE DE PAUL DE CALDAS"/>
    <n v="3108905"/>
    <n v="3108905"/>
    <m/>
    <s v="2021"/>
    <s v="7"/>
    <s v="181-360"/>
    <d v="2022-06-30T00:00:00"/>
    <d v="2022-08-09T00:00:00"/>
    <s v="SI"/>
    <s v="SI"/>
    <s v="NO"/>
    <n v="0"/>
    <s v="ERP"/>
    <s v="F"/>
    <n v="43900"/>
    <d v="2021-07-19T00:00:00"/>
    <d v="2021-08-11T00:00:00"/>
    <m/>
    <n v="43900"/>
    <n v="0"/>
    <s v="SI"/>
    <n v="0"/>
    <m/>
    <s v="NO"/>
    <s v="0.No esta en proceso jurídico"/>
    <s v="F"/>
    <n v="43900"/>
    <d v="2021-07-19T00:00:00"/>
    <d v="2021-08-18T00:00:00"/>
    <m/>
    <n v="0"/>
    <n v="0"/>
    <s v="NO"/>
    <n v="43900"/>
    <m/>
    <s v="NO"/>
    <s v="0.No esta en proceso jurídico"/>
    <x v="0"/>
    <n v="41070"/>
    <n v="43900"/>
    <n v="43900"/>
    <n v="0"/>
    <n v="0"/>
    <s v="DF"/>
    <s v="FERNANDO FERREIRA PLATA"/>
    <s v="46_11920"/>
    <s v="03 - 2021"/>
    <d v="2021-10-15T00:00:00"/>
    <n v="0"/>
    <n v="0"/>
    <x v="2"/>
  </r>
  <r>
    <s v="594846"/>
    <s v="DE"/>
    <s v="5"/>
    <s v="GOBERNACION DE ANTIOQUIA"/>
    <m/>
    <s v="NI"/>
    <s v="890907215"/>
    <s v="E.S.E. HOSPITAL SAN VICENTE DE PAUL DE CALDAS"/>
    <n v="3108933"/>
    <n v="3108933"/>
    <m/>
    <s v="2021"/>
    <s v="7"/>
    <s v="181-360"/>
    <d v="2022-06-30T00:00:00"/>
    <d v="2022-08-09T00:00:00"/>
    <s v="SI"/>
    <s v="SI"/>
    <s v="NO"/>
    <n v="0"/>
    <s v="ERP"/>
    <s v="F"/>
    <n v="48000"/>
    <d v="2021-07-19T00:00:00"/>
    <d v="2021-08-11T00:00:00"/>
    <m/>
    <n v="48000"/>
    <n v="0"/>
    <s v="SI"/>
    <n v="0"/>
    <m/>
    <s v="NO"/>
    <s v="0.No esta en proceso jurídico"/>
    <s v="F"/>
    <n v="48000"/>
    <d v="2021-07-19T00:00:00"/>
    <d v="2021-08-18T00:00:00"/>
    <m/>
    <n v="0"/>
    <n v="0"/>
    <s v="NO"/>
    <n v="48000"/>
    <m/>
    <s v="NO"/>
    <s v="0.No esta en proceso jurídico"/>
    <x v="0"/>
    <n v="41070"/>
    <n v="48000"/>
    <n v="48000"/>
    <n v="0"/>
    <n v="0"/>
    <s v="DF"/>
    <s v="FERNANDO FERREIRA PLATA"/>
    <s v="46_11920"/>
    <s v="03 - 2021"/>
    <d v="2021-10-15T00:00:00"/>
    <n v="0"/>
    <n v="0"/>
    <x v="2"/>
  </r>
  <r>
    <s v="134241"/>
    <s v="DE"/>
    <s v="5"/>
    <s v="GOBERNACION DE ANTIOQUIA"/>
    <m/>
    <s v="NI"/>
    <s v="890907215"/>
    <s v="E.S.E. HOSPITAL SAN VICENTE DE PAUL DE CALDAS"/>
    <n v="3108963"/>
    <n v="3108963"/>
    <m/>
    <s v="2021"/>
    <s v="7"/>
    <s v="181-360"/>
    <d v="2022-06-30T00:00:00"/>
    <d v="2022-08-09T00:00:00"/>
    <s v="SI"/>
    <s v="SI"/>
    <s v="NO"/>
    <n v="0"/>
    <s v="ERP"/>
    <s v="F"/>
    <n v="48000"/>
    <d v="2021-07-19T00:00:00"/>
    <d v="2021-08-11T00:00:00"/>
    <m/>
    <n v="48000"/>
    <n v="0"/>
    <s v="SI"/>
    <n v="0"/>
    <m/>
    <s v="NO"/>
    <s v="0.No esta en proceso jurídico"/>
    <s v="F"/>
    <n v="48000"/>
    <d v="2021-07-19T00:00:00"/>
    <d v="2021-08-18T00:00:00"/>
    <m/>
    <n v="0"/>
    <n v="0"/>
    <s v="NO"/>
    <n v="48000"/>
    <m/>
    <s v="NO"/>
    <s v="0.No esta en proceso jurídico"/>
    <x v="0"/>
    <n v="41070"/>
    <n v="48000"/>
    <n v="48000"/>
    <n v="0"/>
    <n v="0"/>
    <s v="DF"/>
    <s v="FERNANDO FERREIRA PLATA"/>
    <s v="46_11920"/>
    <s v="03 - 2021"/>
    <d v="2021-10-15T00:00:00"/>
    <n v="0"/>
    <n v="0"/>
    <x v="2"/>
  </r>
  <r>
    <s v="119242"/>
    <s v="DE"/>
    <s v="5"/>
    <s v="GOBERNACION DE ANTIOQUIA"/>
    <m/>
    <s v="NI"/>
    <s v="890907215"/>
    <s v="E.S.E. HOSPITAL SAN VICENTE DE PAUL DE CALDAS"/>
    <n v="3108978"/>
    <n v="3108978"/>
    <m/>
    <s v="2021"/>
    <s v="7"/>
    <s v="181-360"/>
    <d v="2022-06-30T00:00:00"/>
    <d v="2022-08-09T00:00:00"/>
    <s v="SI"/>
    <s v="SI"/>
    <s v="NO"/>
    <n v="0"/>
    <s v="ERP"/>
    <s v="F"/>
    <n v="48000"/>
    <d v="2021-07-19T00:00:00"/>
    <d v="2021-08-11T00:00:00"/>
    <m/>
    <n v="48000"/>
    <n v="0"/>
    <s v="SI"/>
    <n v="0"/>
    <m/>
    <s v="NO"/>
    <s v="0.No esta en proceso jurídico"/>
    <s v="F"/>
    <n v="48000"/>
    <d v="2021-07-19T00:00:00"/>
    <d v="2021-08-18T00:00:00"/>
    <m/>
    <n v="0"/>
    <n v="0"/>
    <s v="NO"/>
    <n v="48000"/>
    <m/>
    <s v="NO"/>
    <s v="0.No esta en proceso jurídico"/>
    <x v="0"/>
    <n v="41070"/>
    <n v="48000"/>
    <n v="48000"/>
    <n v="0"/>
    <n v="0"/>
    <s v="DF"/>
    <s v="FERNANDO FERREIRA PLATA"/>
    <s v="46_11920"/>
    <s v="03 - 2021"/>
    <d v="2021-10-15T00:00:00"/>
    <n v="0"/>
    <n v="0"/>
    <x v="2"/>
  </r>
  <r>
    <s v="596523"/>
    <s v="DE"/>
    <s v="5"/>
    <s v="GOBERNACION DE ANTIOQUIA"/>
    <m/>
    <s v="NI"/>
    <s v="890907215"/>
    <s v="E.S.E. HOSPITAL SAN VICENTE DE PAUL DE CALDAS"/>
    <n v="3108981"/>
    <n v="3108981"/>
    <m/>
    <s v="2021"/>
    <s v="7"/>
    <s v="181-360"/>
    <d v="2022-06-30T00:00:00"/>
    <d v="2022-08-09T00:00:00"/>
    <s v="SI"/>
    <s v="SI"/>
    <s v="NO"/>
    <n v="0"/>
    <s v="ERP"/>
    <s v="F"/>
    <n v="696719"/>
    <d v="2021-07-19T00:00:00"/>
    <d v="2021-08-11T00:00:00"/>
    <m/>
    <n v="696719"/>
    <n v="0"/>
    <s v="SI"/>
    <n v="0"/>
    <m/>
    <s v="NO"/>
    <s v="0.No esta en proceso jurídico"/>
    <s v="F"/>
    <n v="696719"/>
    <d v="2021-07-19T00:00:00"/>
    <d v="2021-08-18T00:00:00"/>
    <m/>
    <n v="0"/>
    <n v="0"/>
    <s v="NO"/>
    <n v="696719"/>
    <m/>
    <s v="NO"/>
    <s v="0.No esta en proceso jurídico"/>
    <x v="0"/>
    <n v="41070"/>
    <n v="696719"/>
    <n v="696719"/>
    <n v="0"/>
    <n v="0"/>
    <s v="DF"/>
    <s v="FERNANDO FERREIRA PLATA"/>
    <s v="46_11920"/>
    <s v="03 - 2021"/>
    <d v="2021-10-15T00:00:00"/>
    <n v="0"/>
    <n v="0"/>
    <x v="2"/>
  </r>
  <r>
    <s v="595271"/>
    <s v="DE"/>
    <s v="5"/>
    <s v="GOBERNACION DE ANTIOQUIA"/>
    <m/>
    <s v="NI"/>
    <s v="890907215"/>
    <s v="E.S.E. HOSPITAL SAN VICENTE DE PAUL DE CALDAS"/>
    <n v="3109051"/>
    <n v="3109051"/>
    <m/>
    <s v="2021"/>
    <s v="7"/>
    <s v="181-360"/>
    <d v="2022-06-30T00:00:00"/>
    <d v="2022-08-09T00:00:00"/>
    <s v="SI"/>
    <s v="SI"/>
    <s v="NO"/>
    <n v="0"/>
    <s v="ERP"/>
    <s v="F"/>
    <n v="48000"/>
    <d v="2021-07-19T00:00:00"/>
    <d v="2021-08-11T00:00:00"/>
    <m/>
    <n v="48000"/>
    <n v="0"/>
    <s v="SI"/>
    <n v="0"/>
    <m/>
    <s v="NO"/>
    <s v="0.No esta en proceso jurídico"/>
    <s v="F"/>
    <n v="48000"/>
    <d v="2021-07-19T00:00:00"/>
    <d v="2021-08-18T00:00:00"/>
    <m/>
    <n v="0"/>
    <n v="0"/>
    <s v="NO"/>
    <n v="48000"/>
    <m/>
    <s v="NO"/>
    <s v="0.No esta en proceso jurídico"/>
    <x v="0"/>
    <n v="41070"/>
    <n v="48000"/>
    <n v="48000"/>
    <n v="0"/>
    <n v="0"/>
    <s v="DF"/>
    <s v="FERNANDO FERREIRA PLATA"/>
    <s v="46_11920"/>
    <s v="03 - 2021"/>
    <d v="2021-10-15T00:00:00"/>
    <n v="0"/>
    <n v="0"/>
    <x v="2"/>
  </r>
  <r>
    <s v="595944"/>
    <s v="DE"/>
    <s v="5"/>
    <s v="GOBERNACION DE ANTIOQUIA"/>
    <m/>
    <s v="NI"/>
    <s v="890907215"/>
    <s v="E.S.E. HOSPITAL SAN VICENTE DE PAUL DE CALDAS"/>
    <n v="3109061"/>
    <n v="3109061"/>
    <m/>
    <s v="2021"/>
    <s v="7"/>
    <s v="181-360"/>
    <d v="2022-06-30T00:00:00"/>
    <d v="2022-08-09T00:00:00"/>
    <s v="SI"/>
    <s v="SI"/>
    <s v="NO"/>
    <n v="0"/>
    <s v="ERP"/>
    <s v="F"/>
    <n v="565900"/>
    <d v="2021-07-19T00:00:00"/>
    <d v="2021-08-11T00:00:00"/>
    <m/>
    <n v="565900"/>
    <n v="0"/>
    <s v="SI"/>
    <n v="0"/>
    <m/>
    <s v="NO"/>
    <s v="0.No esta en proceso jurídico"/>
    <s v="F"/>
    <n v="565900"/>
    <d v="2021-07-19T00:00:00"/>
    <d v="2021-08-18T00:00:00"/>
    <m/>
    <n v="0"/>
    <n v="0"/>
    <s v="NO"/>
    <n v="565900"/>
    <m/>
    <s v="NO"/>
    <s v="0.No esta en proceso jurídico"/>
    <x v="0"/>
    <n v="41070"/>
    <n v="565900"/>
    <n v="565900"/>
    <n v="0"/>
    <n v="0"/>
    <s v="DF"/>
    <s v="FERNANDO FERREIRA PLATA"/>
    <s v="46_11920"/>
    <s v="03 - 2021"/>
    <d v="2021-10-15T00:00:00"/>
    <n v="0"/>
    <n v="0"/>
    <x v="2"/>
  </r>
  <r>
    <s v="119243"/>
    <s v="DE"/>
    <s v="5"/>
    <s v="GOBERNACION DE ANTIOQUIA"/>
    <m/>
    <s v="NI"/>
    <s v="890907215"/>
    <s v="E.S.E. HOSPITAL SAN VICENTE DE PAUL DE CALDAS"/>
    <n v="3109158"/>
    <n v="3109158"/>
    <m/>
    <s v="2021"/>
    <s v="7"/>
    <s v="181-360"/>
    <d v="2022-06-30T00:00:00"/>
    <d v="2022-08-09T00:00:00"/>
    <s v="SI"/>
    <s v="SI"/>
    <s v="NO"/>
    <n v="0"/>
    <s v="ERP"/>
    <s v="F"/>
    <n v="48000"/>
    <d v="2021-07-21T00:00:00"/>
    <d v="2021-08-11T00:00:00"/>
    <m/>
    <n v="48000"/>
    <n v="0"/>
    <s v="SI"/>
    <n v="0"/>
    <m/>
    <s v="NO"/>
    <s v="0.No esta en proceso jurídico"/>
    <s v="F"/>
    <n v="48000"/>
    <d v="2021-07-21T00:00:00"/>
    <d v="2021-08-18T00:00:00"/>
    <m/>
    <n v="0"/>
    <n v="0"/>
    <s v="NO"/>
    <n v="48000"/>
    <m/>
    <s v="NO"/>
    <s v="0.No esta en proceso jurídico"/>
    <x v="0"/>
    <n v="41070"/>
    <n v="48000"/>
    <n v="48000"/>
    <n v="0"/>
    <n v="0"/>
    <s v="DF"/>
    <s v="FERNANDO FERREIRA PLATA"/>
    <s v="46_11920"/>
    <s v="03 - 2021"/>
    <d v="2021-10-15T00:00:00"/>
    <n v="0"/>
    <n v="0"/>
    <x v="2"/>
  </r>
  <r>
    <s v="593586"/>
    <s v="DE"/>
    <s v="5"/>
    <s v="GOBERNACION DE ANTIOQUIA"/>
    <m/>
    <s v="NI"/>
    <s v="890907215"/>
    <s v="E.S.E. HOSPITAL SAN VICENTE DE PAUL DE CALDAS"/>
    <n v="3109332"/>
    <n v="3109332"/>
    <m/>
    <s v="2021"/>
    <s v="7"/>
    <s v="181-360"/>
    <d v="2022-06-30T00:00:00"/>
    <d v="2022-08-09T00:00:00"/>
    <s v="SI"/>
    <s v="SI"/>
    <s v="NO"/>
    <n v="0"/>
    <s v="ERP"/>
    <s v="F"/>
    <n v="48000"/>
    <d v="2021-07-21T00:00:00"/>
    <d v="2021-08-11T00:00:00"/>
    <m/>
    <n v="48000"/>
    <n v="0"/>
    <s v="SI"/>
    <n v="0"/>
    <m/>
    <s v="NO"/>
    <s v="0.No esta en proceso jurídico"/>
    <s v="F"/>
    <n v="48000"/>
    <d v="2021-07-21T00:00:00"/>
    <d v="2021-08-18T00:00:00"/>
    <m/>
    <n v="0"/>
    <n v="0"/>
    <s v="NO"/>
    <n v="48000"/>
    <m/>
    <s v="NO"/>
    <s v="0.No esta en proceso jurídico"/>
    <x v="0"/>
    <n v="41070"/>
    <n v="48000"/>
    <n v="48000"/>
    <n v="0"/>
    <n v="0"/>
    <s v="DF"/>
    <s v="FERNANDO FERREIRA PLATA"/>
    <s v="46_11920"/>
    <s v="03 - 2021"/>
    <d v="2021-10-15T00:00:00"/>
    <n v="0"/>
    <n v="0"/>
    <x v="2"/>
  </r>
  <r>
    <s v="595273"/>
    <s v="DE"/>
    <s v="5"/>
    <s v="GOBERNACION DE ANTIOQUIA"/>
    <m/>
    <s v="NI"/>
    <s v="890907215"/>
    <s v="E.S.E. HOSPITAL SAN VICENTE DE PAUL DE CALDAS"/>
    <n v="3109391"/>
    <n v="3109391"/>
    <m/>
    <s v="2021"/>
    <s v="7"/>
    <s v="181-360"/>
    <d v="2022-06-30T00:00:00"/>
    <d v="2022-08-09T00:00:00"/>
    <s v="SI"/>
    <s v="SI"/>
    <s v="NO"/>
    <n v="0"/>
    <s v="ERP"/>
    <s v="F"/>
    <n v="48000"/>
    <d v="2021-07-21T00:00:00"/>
    <d v="2021-08-11T00:00:00"/>
    <m/>
    <n v="48000"/>
    <n v="0"/>
    <s v="SI"/>
    <n v="0"/>
    <m/>
    <s v="NO"/>
    <s v="0.No esta en proceso jurídico"/>
    <s v="F"/>
    <n v="48000"/>
    <d v="2021-07-21T00:00:00"/>
    <d v="2021-08-18T00:00:00"/>
    <m/>
    <n v="0"/>
    <n v="0"/>
    <s v="NO"/>
    <n v="48000"/>
    <m/>
    <s v="NO"/>
    <s v="0.No esta en proceso jurídico"/>
    <x v="0"/>
    <n v="41070"/>
    <n v="48000"/>
    <n v="48000"/>
    <n v="0"/>
    <n v="0"/>
    <s v="DF"/>
    <s v="FERNANDO FERREIRA PLATA"/>
    <s v="46_11920"/>
    <s v="03 - 2021"/>
    <d v="2021-10-15T00:00:00"/>
    <n v="0"/>
    <n v="0"/>
    <x v="2"/>
  </r>
  <r>
    <s v="121742"/>
    <s v="DE"/>
    <s v="5"/>
    <s v="GOBERNACION DE ANTIOQUIA"/>
    <m/>
    <s v="NI"/>
    <s v="890907215"/>
    <s v="E.S.E. HOSPITAL SAN VICENTE DE PAUL DE CALDAS"/>
    <n v="3109741"/>
    <n v="3109741"/>
    <m/>
    <s v="2021"/>
    <s v="7"/>
    <s v="181-360"/>
    <d v="2022-06-30T00:00:00"/>
    <d v="2022-08-09T00:00:00"/>
    <s v="SI"/>
    <s v="SI"/>
    <s v="NO"/>
    <n v="42600"/>
    <s v="ERP"/>
    <s v="F"/>
    <n v="1215400"/>
    <d v="2021-07-21T00:00:00"/>
    <d v="2021-08-11T00:00:00"/>
    <m/>
    <n v="1172800"/>
    <n v="0"/>
    <s v="SI"/>
    <n v="42600"/>
    <m/>
    <s v="NO"/>
    <s v="0.No esta en proceso jurídico"/>
    <s v="F"/>
    <n v="1215400"/>
    <d v="2021-07-21T00:00:00"/>
    <d v="2021-08-18T00:00:00"/>
    <m/>
    <n v="0"/>
    <n v="0"/>
    <s v="NO"/>
    <n v="1215400"/>
    <m/>
    <s v="NO"/>
    <s v="0.No esta en proceso jurídico"/>
    <x v="0"/>
    <n v="41070"/>
    <n v="1215400"/>
    <n v="1172800"/>
    <n v="42600"/>
    <n v="42600"/>
    <s v="DF"/>
    <s v="FERNANDO FERREIRA PLATA"/>
    <s v="46_11920"/>
    <s v="03 - 2021"/>
    <d v="2021-10-15T00:00:00"/>
    <n v="0"/>
    <n v="0"/>
    <x v="4"/>
  </r>
  <r>
    <s v="595274"/>
    <s v="DE"/>
    <s v="5"/>
    <s v="GOBERNACION DE ANTIOQUIA"/>
    <m/>
    <s v="NI"/>
    <s v="890907215"/>
    <s v="E.S.E. HOSPITAL SAN VICENTE DE PAUL DE CALDAS"/>
    <n v="3109745"/>
    <n v="3109745"/>
    <m/>
    <s v="2021"/>
    <s v="7"/>
    <s v="181-360"/>
    <d v="2022-06-30T00:00:00"/>
    <d v="2022-08-09T00:00:00"/>
    <s v="SI"/>
    <s v="SI"/>
    <s v="NO"/>
    <n v="0"/>
    <s v="ERP"/>
    <s v="F"/>
    <n v="1374664"/>
    <d v="2021-07-21T00:00:00"/>
    <d v="2021-08-11T00:00:00"/>
    <m/>
    <n v="1374664"/>
    <n v="0"/>
    <s v="SI"/>
    <n v="0"/>
    <m/>
    <s v="NO"/>
    <s v="0.No esta en proceso jurídico"/>
    <s v="F"/>
    <n v="1374664"/>
    <d v="2021-07-21T00:00:00"/>
    <d v="2021-08-18T00:00:00"/>
    <m/>
    <n v="0"/>
    <n v="0"/>
    <s v="NO"/>
    <n v="1374664"/>
    <m/>
    <s v="NO"/>
    <s v="0.No esta en proceso jurídico"/>
    <x v="0"/>
    <n v="41070"/>
    <n v="1374664"/>
    <n v="1374664"/>
    <n v="0"/>
    <n v="0"/>
    <s v="DF"/>
    <s v="FERNANDO FERREIRA PLATA"/>
    <s v="46_11920"/>
    <s v="03 - 2021"/>
    <d v="2021-10-15T00:00:00"/>
    <n v="0"/>
    <n v="0"/>
    <x v="2"/>
  </r>
  <r>
    <s v="594847"/>
    <s v="DE"/>
    <s v="5"/>
    <s v="GOBERNACION DE ANTIOQUIA"/>
    <m/>
    <s v="NI"/>
    <s v="890907215"/>
    <s v="E.S.E. HOSPITAL SAN VICENTE DE PAUL DE CALDAS"/>
    <n v="3109754"/>
    <n v="3109754"/>
    <m/>
    <s v="2021"/>
    <s v="7"/>
    <s v="181-360"/>
    <d v="2022-06-30T00:00:00"/>
    <d v="2022-08-09T00:00:00"/>
    <s v="SI"/>
    <s v="SI"/>
    <s v="NO"/>
    <n v="0"/>
    <s v="ERP"/>
    <s v="F"/>
    <n v="47500"/>
    <d v="2021-07-21T00:00:00"/>
    <d v="2021-08-11T00:00:00"/>
    <m/>
    <n v="47500"/>
    <n v="0"/>
    <s v="SI"/>
    <n v="0"/>
    <m/>
    <s v="NO"/>
    <s v="0.No esta en proceso jurídico"/>
    <s v="F"/>
    <n v="47500"/>
    <d v="2021-07-21T00:00:00"/>
    <d v="2021-08-18T00:00:00"/>
    <m/>
    <n v="0"/>
    <n v="0"/>
    <s v="NO"/>
    <n v="47500"/>
    <m/>
    <s v="NO"/>
    <s v="0.No esta en proceso jurídico"/>
    <x v="0"/>
    <n v="41070"/>
    <n v="47500"/>
    <n v="47500"/>
    <n v="0"/>
    <n v="0"/>
    <s v="DF"/>
    <s v="FERNANDO FERREIRA PLATA"/>
    <s v="46_11920"/>
    <s v="03 - 2021"/>
    <d v="2021-10-15T00:00:00"/>
    <n v="0"/>
    <n v="0"/>
    <x v="2"/>
  </r>
  <r>
    <s v="596524"/>
    <s v="DE"/>
    <s v="5"/>
    <s v="GOBERNACION DE ANTIOQUIA"/>
    <m/>
    <s v="NI"/>
    <s v="890907215"/>
    <s v="E.S.E. HOSPITAL SAN VICENTE DE PAUL DE CALDAS"/>
    <n v="3109777"/>
    <n v="3109777"/>
    <m/>
    <s v="2021"/>
    <s v="7"/>
    <s v="181-360"/>
    <d v="2022-06-30T00:00:00"/>
    <d v="2022-08-09T00:00:00"/>
    <s v="SI"/>
    <s v="SI"/>
    <s v="NO"/>
    <n v="0"/>
    <s v="ERP"/>
    <s v="F"/>
    <n v="26100"/>
    <d v="2021-07-22T00:00:00"/>
    <d v="2021-08-11T00:00:00"/>
    <m/>
    <n v="26100"/>
    <n v="0"/>
    <s v="SI"/>
    <n v="0"/>
    <m/>
    <s v="NO"/>
    <s v="0.No esta en proceso jurídico"/>
    <s v="F"/>
    <n v="26100"/>
    <d v="2021-07-22T00:00:00"/>
    <d v="2021-08-18T00:00:00"/>
    <m/>
    <n v="0"/>
    <n v="0"/>
    <s v="NO"/>
    <n v="26100"/>
    <m/>
    <s v="NO"/>
    <s v="0.No esta en proceso jurídico"/>
    <x v="0"/>
    <n v="41070"/>
    <n v="26100"/>
    <n v="26100"/>
    <n v="0"/>
    <n v="0"/>
    <s v="DF"/>
    <s v="FERNANDO FERREIRA PLATA"/>
    <s v="46_11920"/>
    <s v="03 - 2021"/>
    <d v="2021-10-15T00:00:00"/>
    <n v="0"/>
    <n v="0"/>
    <x v="2"/>
  </r>
  <r>
    <s v="121743"/>
    <s v="DE"/>
    <s v="5"/>
    <s v="GOBERNACION DE ANTIOQUIA"/>
    <m/>
    <s v="NI"/>
    <s v="890907215"/>
    <s v="E.S.E. HOSPITAL SAN VICENTE DE PAUL DE CALDAS"/>
    <n v="3109824"/>
    <n v="3109824"/>
    <m/>
    <s v="2021"/>
    <s v="7"/>
    <s v="181-360"/>
    <d v="2022-06-30T00:00:00"/>
    <d v="2022-08-09T00:00:00"/>
    <s v="SI"/>
    <s v="SI"/>
    <s v="NO"/>
    <n v="0"/>
    <s v="ERP"/>
    <s v="F"/>
    <n v="136700"/>
    <d v="2021-07-22T00:00:00"/>
    <d v="2021-08-11T00:00:00"/>
    <m/>
    <n v="136700"/>
    <n v="0"/>
    <s v="SI"/>
    <n v="0"/>
    <m/>
    <s v="NO"/>
    <s v="0.No esta en proceso jurídico"/>
    <s v="F"/>
    <n v="136700"/>
    <d v="2021-07-22T00:00:00"/>
    <d v="2021-08-18T00:00:00"/>
    <m/>
    <n v="0"/>
    <n v="0"/>
    <s v="NO"/>
    <n v="136700"/>
    <m/>
    <s v="NO"/>
    <s v="0.No esta en proceso jurídico"/>
    <x v="0"/>
    <n v="41070"/>
    <n v="136700"/>
    <n v="136700"/>
    <n v="0"/>
    <n v="0"/>
    <s v="DF"/>
    <s v="FERNANDO FERREIRA PLATA"/>
    <s v="46_11920"/>
    <s v="03 - 2021"/>
    <d v="2021-10-15T00:00:00"/>
    <n v="0"/>
    <n v="0"/>
    <x v="2"/>
  </r>
  <r>
    <s v="121744"/>
    <s v="DE"/>
    <s v="5"/>
    <s v="GOBERNACION DE ANTIOQUIA"/>
    <m/>
    <s v="NI"/>
    <s v="890907215"/>
    <s v="E.S.E. HOSPITAL SAN VICENTE DE PAUL DE CALDAS"/>
    <n v="3109873"/>
    <n v="3109873"/>
    <m/>
    <s v="2021"/>
    <s v="7"/>
    <s v="181-360"/>
    <d v="2022-06-30T00:00:00"/>
    <d v="2022-08-09T00:00:00"/>
    <s v="SI"/>
    <s v="SI"/>
    <s v="NO"/>
    <n v="0"/>
    <s v="ERP"/>
    <s v="F"/>
    <n v="136700"/>
    <d v="2021-07-22T00:00:00"/>
    <d v="2021-08-11T00:00:00"/>
    <m/>
    <n v="136700"/>
    <n v="0"/>
    <s v="SI"/>
    <n v="0"/>
    <m/>
    <s v="NO"/>
    <s v="0.No esta en proceso jurídico"/>
    <s v="F"/>
    <n v="136700"/>
    <d v="2021-07-22T00:00:00"/>
    <d v="2021-08-18T00:00:00"/>
    <m/>
    <n v="0"/>
    <n v="0"/>
    <s v="NO"/>
    <n v="136700"/>
    <m/>
    <s v="NO"/>
    <s v="0.No esta en proceso jurídico"/>
    <x v="0"/>
    <n v="41070"/>
    <n v="136700"/>
    <n v="136700"/>
    <n v="0"/>
    <n v="0"/>
    <s v="DF"/>
    <s v="FERNANDO FERREIRA PLATA"/>
    <s v="46_11920"/>
    <s v="03 - 2021"/>
    <d v="2021-10-15T00:00:00"/>
    <n v="0"/>
    <n v="0"/>
    <x v="2"/>
  </r>
  <r>
    <s v="121745"/>
    <s v="DE"/>
    <s v="5"/>
    <s v="GOBERNACION DE ANTIOQUIA"/>
    <m/>
    <s v="NI"/>
    <s v="890907215"/>
    <s v="E.S.E. HOSPITAL SAN VICENTE DE PAUL DE CALDAS"/>
    <n v="3109921"/>
    <n v="3109921"/>
    <m/>
    <s v="2021"/>
    <s v="7"/>
    <s v="181-360"/>
    <d v="2022-06-30T00:00:00"/>
    <d v="2022-08-09T00:00:00"/>
    <s v="SI"/>
    <s v="SI"/>
    <s v="NO"/>
    <n v="0"/>
    <s v="ERP"/>
    <s v="F"/>
    <n v="103497"/>
    <d v="2021-07-22T00:00:00"/>
    <d v="2021-08-11T00:00:00"/>
    <m/>
    <n v="103497"/>
    <n v="0"/>
    <s v="SI"/>
    <n v="0"/>
    <m/>
    <s v="NO"/>
    <s v="0.No esta en proceso jurídico"/>
    <s v="F"/>
    <n v="103497"/>
    <d v="2021-07-22T00:00:00"/>
    <d v="2021-08-18T00:00:00"/>
    <m/>
    <n v="0"/>
    <n v="0"/>
    <s v="NO"/>
    <n v="103497"/>
    <m/>
    <s v="NO"/>
    <s v="0.No esta en proceso jurídico"/>
    <x v="0"/>
    <n v="41070"/>
    <n v="103497"/>
    <n v="103497"/>
    <n v="0"/>
    <n v="0"/>
    <s v="DF"/>
    <s v="FERNANDO FERREIRA PLATA"/>
    <s v="46_11920"/>
    <s v="03 - 2021"/>
    <d v="2021-10-15T00:00:00"/>
    <n v="0"/>
    <n v="0"/>
    <x v="2"/>
  </r>
  <r>
    <s v="587385"/>
    <s v="DE"/>
    <s v="5"/>
    <s v="GOBERNACION DE ANTIOQUIA"/>
    <m/>
    <s v="NI"/>
    <s v="890907215"/>
    <s v="E.S.E. HOSPITAL SAN VICENTE DE PAUL DE CALDAS"/>
    <n v="3109928"/>
    <n v="3109928"/>
    <m/>
    <s v="2021"/>
    <s v="7"/>
    <s v="181-360"/>
    <d v="2022-06-30T00:00:00"/>
    <d v="2022-08-09T00:00:00"/>
    <s v="SI"/>
    <s v="SI"/>
    <s v="NO"/>
    <n v="0"/>
    <s v="ERP"/>
    <s v="F"/>
    <n v="96600"/>
    <d v="2021-07-22T00:00:00"/>
    <d v="2021-08-11T00:00:00"/>
    <m/>
    <n v="96600"/>
    <n v="0"/>
    <s v="SI"/>
    <n v="0"/>
    <m/>
    <s v="NO"/>
    <s v="0.No esta en proceso jurídico"/>
    <s v="F"/>
    <n v="96600"/>
    <d v="2021-07-22T00:00:00"/>
    <d v="2021-08-18T00:00:00"/>
    <m/>
    <n v="0"/>
    <n v="0"/>
    <s v="NO"/>
    <n v="96600"/>
    <m/>
    <s v="NO"/>
    <s v="0.No esta en proceso jurídico"/>
    <x v="0"/>
    <n v="41070"/>
    <n v="96600"/>
    <n v="96600"/>
    <n v="0"/>
    <n v="0"/>
    <s v="DF"/>
    <s v="FERNANDO FERREIRA PLATA"/>
    <s v="46_11920"/>
    <s v="03 - 2021"/>
    <d v="2021-10-15T00:00:00"/>
    <n v="0"/>
    <n v="0"/>
    <x v="2"/>
  </r>
  <r>
    <s v="134242"/>
    <s v="DE"/>
    <s v="5"/>
    <s v="GOBERNACION DE ANTIOQUIA"/>
    <m/>
    <s v="NI"/>
    <s v="890907215"/>
    <s v="E.S.E. HOSPITAL SAN VICENTE DE PAUL DE CALDAS"/>
    <n v="3110039"/>
    <n v="3110039"/>
    <m/>
    <s v="2021"/>
    <s v="7"/>
    <s v="181-360"/>
    <d v="2022-06-30T00:00:00"/>
    <d v="2022-08-09T00:00:00"/>
    <s v="SI"/>
    <s v="SI"/>
    <s v="NO"/>
    <n v="0"/>
    <s v="ERP"/>
    <s v="F"/>
    <n v="48000"/>
    <d v="2021-07-22T00:00:00"/>
    <d v="2021-08-11T00:00:00"/>
    <m/>
    <n v="48000"/>
    <n v="0"/>
    <s v="SI"/>
    <n v="0"/>
    <m/>
    <s v="NO"/>
    <s v="0.No esta en proceso jurídico"/>
    <s v="F"/>
    <n v="48000"/>
    <d v="2021-07-22T00:00:00"/>
    <d v="2021-08-18T00:00:00"/>
    <m/>
    <n v="0"/>
    <n v="0"/>
    <s v="NO"/>
    <n v="48000"/>
    <m/>
    <s v="NO"/>
    <s v="0.No esta en proceso jurídico"/>
    <x v="0"/>
    <n v="41070"/>
    <n v="48000"/>
    <n v="48000"/>
    <n v="0"/>
    <n v="0"/>
    <s v="DF"/>
    <s v="FERNANDO FERREIRA PLATA"/>
    <s v="46_11920"/>
    <s v="03 - 2021"/>
    <d v="2021-10-15T00:00:00"/>
    <n v="0"/>
    <n v="0"/>
    <x v="2"/>
  </r>
  <r>
    <s v="121746"/>
    <s v="DE"/>
    <s v="5"/>
    <s v="GOBERNACION DE ANTIOQUIA"/>
    <m/>
    <s v="NI"/>
    <s v="890907215"/>
    <s v="E.S.E. HOSPITAL SAN VICENTE DE PAUL DE CALDAS"/>
    <n v="3110068"/>
    <n v="3110068"/>
    <m/>
    <s v="2021"/>
    <s v="7"/>
    <s v="181-360"/>
    <d v="2022-06-30T00:00:00"/>
    <d v="2022-08-09T00:00:00"/>
    <s v="SI"/>
    <s v="SI"/>
    <s v="NO"/>
    <n v="0"/>
    <s v="ERP"/>
    <s v="F"/>
    <n v="48000"/>
    <d v="2021-07-22T00:00:00"/>
    <d v="2021-08-11T00:00:00"/>
    <m/>
    <n v="48000"/>
    <n v="0"/>
    <s v="SI"/>
    <n v="0"/>
    <m/>
    <s v="NO"/>
    <s v="0.No esta en proceso jurídico"/>
    <s v="F"/>
    <n v="48000"/>
    <d v="2021-07-22T00:00:00"/>
    <d v="2021-08-18T00:00:00"/>
    <m/>
    <n v="0"/>
    <n v="0"/>
    <s v="NO"/>
    <n v="48000"/>
    <m/>
    <s v="NO"/>
    <s v="0.No esta en proceso jurídico"/>
    <x v="0"/>
    <n v="41070"/>
    <n v="48000"/>
    <n v="48000"/>
    <n v="0"/>
    <n v="0"/>
    <s v="DF"/>
    <s v="FERNANDO FERREIRA PLATA"/>
    <s v="46_11920"/>
    <s v="03 - 2021"/>
    <d v="2021-10-15T00:00:00"/>
    <n v="0"/>
    <n v="0"/>
    <x v="2"/>
  </r>
  <r>
    <s v="596525"/>
    <s v="DE"/>
    <s v="5"/>
    <s v="GOBERNACION DE ANTIOQUIA"/>
    <m/>
    <s v="NI"/>
    <s v="890907215"/>
    <s v="E.S.E. HOSPITAL SAN VICENTE DE PAUL DE CALDAS"/>
    <n v="3110157"/>
    <n v="3110157"/>
    <m/>
    <s v="2021"/>
    <s v="7"/>
    <s v="181-360"/>
    <d v="2022-06-30T00:00:00"/>
    <d v="2022-08-09T00:00:00"/>
    <s v="SI"/>
    <s v="SI"/>
    <s v="NO"/>
    <n v="0"/>
    <s v="ERP"/>
    <s v="F"/>
    <n v="183172"/>
    <d v="2021-07-22T00:00:00"/>
    <d v="2021-08-11T00:00:00"/>
    <m/>
    <n v="183172"/>
    <n v="0"/>
    <s v="SI"/>
    <n v="0"/>
    <m/>
    <s v="NO"/>
    <s v="0.No esta en proceso jurídico"/>
    <s v="F"/>
    <n v="183172"/>
    <d v="2021-07-22T00:00:00"/>
    <d v="2021-08-18T00:00:00"/>
    <m/>
    <n v="0"/>
    <n v="0"/>
    <s v="NO"/>
    <n v="183172"/>
    <m/>
    <s v="NO"/>
    <s v="0.No esta en proceso jurídico"/>
    <x v="0"/>
    <n v="41070"/>
    <n v="183172"/>
    <n v="183172"/>
    <n v="0"/>
    <n v="0"/>
    <s v="DF"/>
    <s v="FERNANDO FERREIRA PLATA"/>
    <s v="46_11920"/>
    <s v="03 - 2021"/>
    <d v="2021-10-15T00:00:00"/>
    <n v="0"/>
    <n v="0"/>
    <x v="2"/>
  </r>
  <r>
    <s v="587386"/>
    <s v="DE"/>
    <s v="5"/>
    <s v="GOBERNACION DE ANTIOQUIA"/>
    <m/>
    <s v="NI"/>
    <s v="890907215"/>
    <s v="E.S.E. HOSPITAL SAN VICENTE DE PAUL DE CALDAS"/>
    <n v="3110195"/>
    <n v="3110195"/>
    <m/>
    <s v="2021"/>
    <s v="7"/>
    <s v="181-360"/>
    <d v="2022-06-30T00:00:00"/>
    <d v="2022-08-09T00:00:00"/>
    <s v="SI"/>
    <s v="SI"/>
    <s v="NO"/>
    <n v="0"/>
    <s v="ERP"/>
    <s v="F"/>
    <n v="48000"/>
    <d v="2021-07-22T00:00:00"/>
    <d v="2021-08-11T00:00:00"/>
    <m/>
    <n v="48000"/>
    <n v="0"/>
    <s v="SI"/>
    <n v="0"/>
    <m/>
    <s v="NO"/>
    <s v="0.No esta en proceso jurídico"/>
    <s v="F"/>
    <n v="48000"/>
    <d v="2021-07-22T00:00:00"/>
    <d v="2021-08-18T00:00:00"/>
    <m/>
    <n v="0"/>
    <n v="0"/>
    <s v="NO"/>
    <n v="48000"/>
    <m/>
    <s v="NO"/>
    <s v="0.No esta en proceso jurídico"/>
    <x v="0"/>
    <n v="41070"/>
    <n v="48000"/>
    <n v="48000"/>
    <n v="0"/>
    <n v="0"/>
    <s v="DF"/>
    <s v="FERNANDO FERREIRA PLATA"/>
    <s v="46_11920"/>
    <s v="03 - 2021"/>
    <d v="2021-10-15T00:00:00"/>
    <n v="0"/>
    <n v="0"/>
    <x v="2"/>
  </r>
  <r>
    <s v="134243"/>
    <s v="DE"/>
    <s v="5"/>
    <s v="GOBERNACION DE ANTIOQUIA"/>
    <m/>
    <s v="NI"/>
    <s v="890907215"/>
    <s v="E.S.E. HOSPITAL SAN VICENTE DE PAUL DE CALDAS"/>
    <n v="3110202"/>
    <n v="3110202"/>
    <m/>
    <s v="2021"/>
    <s v="7"/>
    <s v="181-360"/>
    <d v="2022-06-30T00:00:00"/>
    <d v="2022-08-09T00:00:00"/>
    <s v="SI"/>
    <s v="SI"/>
    <s v="NO"/>
    <n v="0"/>
    <s v="ERP"/>
    <s v="F"/>
    <n v="48000"/>
    <d v="2021-07-22T00:00:00"/>
    <d v="2021-08-11T00:00:00"/>
    <m/>
    <n v="48000"/>
    <n v="0"/>
    <s v="SI"/>
    <n v="0"/>
    <m/>
    <s v="NO"/>
    <s v="0.No esta en proceso jurídico"/>
    <s v="F"/>
    <n v="48000"/>
    <d v="2021-07-22T00:00:00"/>
    <d v="2021-08-18T00:00:00"/>
    <m/>
    <n v="0"/>
    <n v="0"/>
    <s v="NO"/>
    <n v="48000"/>
    <m/>
    <s v="NO"/>
    <s v="0.No esta en proceso jurídico"/>
    <x v="0"/>
    <n v="41070"/>
    <n v="48000"/>
    <n v="48000"/>
    <n v="0"/>
    <n v="0"/>
    <s v="DF"/>
    <s v="FERNANDO FERREIRA PLATA"/>
    <s v="46_11920"/>
    <s v="03 - 2021"/>
    <d v="2021-10-15T00:00:00"/>
    <n v="0"/>
    <n v="0"/>
    <x v="2"/>
  </r>
  <r>
    <s v="134244"/>
    <s v="DE"/>
    <s v="5"/>
    <s v="GOBERNACION DE ANTIOQUIA"/>
    <m/>
    <s v="NI"/>
    <s v="890907215"/>
    <s v="E.S.E. HOSPITAL SAN VICENTE DE PAUL DE CALDAS"/>
    <n v="3110246"/>
    <n v="3110246"/>
    <m/>
    <s v="2021"/>
    <s v="7"/>
    <s v="181-360"/>
    <d v="2022-06-30T00:00:00"/>
    <d v="2022-08-09T00:00:00"/>
    <s v="SI"/>
    <s v="SI"/>
    <s v="NO"/>
    <n v="0"/>
    <s v="ERP"/>
    <s v="F"/>
    <n v="48000"/>
    <d v="2021-07-22T00:00:00"/>
    <d v="2021-08-11T00:00:00"/>
    <m/>
    <n v="48000"/>
    <n v="0"/>
    <s v="SI"/>
    <n v="0"/>
    <m/>
    <s v="NO"/>
    <s v="0.No esta en proceso jurídico"/>
    <s v="F"/>
    <n v="48000"/>
    <d v="2021-07-22T00:00:00"/>
    <d v="2021-08-18T00:00:00"/>
    <m/>
    <n v="0"/>
    <n v="0"/>
    <s v="NO"/>
    <n v="48000"/>
    <m/>
    <s v="NO"/>
    <s v="0.No esta en proceso jurídico"/>
    <x v="0"/>
    <n v="41070"/>
    <n v="48000"/>
    <n v="48000"/>
    <n v="0"/>
    <n v="0"/>
    <s v="DF"/>
    <s v="FERNANDO FERREIRA PLATA"/>
    <s v="46_11920"/>
    <s v="03 - 2021"/>
    <d v="2021-10-15T00:00:00"/>
    <n v="0"/>
    <n v="0"/>
    <x v="2"/>
  </r>
  <r>
    <s v="594848"/>
    <s v="DE"/>
    <s v="5"/>
    <s v="GOBERNACION DE ANTIOQUIA"/>
    <m/>
    <s v="NI"/>
    <s v="890907215"/>
    <s v="E.S.E. HOSPITAL SAN VICENTE DE PAUL DE CALDAS"/>
    <n v="3110336"/>
    <n v="3110336"/>
    <m/>
    <s v="2021"/>
    <s v="7"/>
    <s v="181-360"/>
    <d v="2022-06-30T00:00:00"/>
    <d v="2022-08-09T00:00:00"/>
    <s v="SI"/>
    <s v="SI"/>
    <s v="NO"/>
    <n v="0"/>
    <s v="ERP"/>
    <s v="F"/>
    <n v="38800"/>
    <d v="2021-07-22T00:00:00"/>
    <d v="2021-08-11T00:00:00"/>
    <m/>
    <n v="38800"/>
    <n v="0"/>
    <s v="SI"/>
    <n v="0"/>
    <m/>
    <s v="NO"/>
    <s v="0.No esta en proceso jurídico"/>
    <s v="F"/>
    <n v="38800"/>
    <d v="2021-07-22T00:00:00"/>
    <d v="2021-08-18T00:00:00"/>
    <m/>
    <n v="0"/>
    <n v="0"/>
    <s v="NO"/>
    <n v="38800"/>
    <m/>
    <s v="NO"/>
    <s v="0.No esta en proceso jurídico"/>
    <x v="0"/>
    <n v="41070"/>
    <n v="38800"/>
    <n v="38800"/>
    <n v="0"/>
    <n v="0"/>
    <s v="DF"/>
    <s v="FERNANDO FERREIRA PLATA"/>
    <s v="46_11920"/>
    <s v="03 - 2021"/>
    <d v="2021-10-15T00:00:00"/>
    <n v="0"/>
    <n v="0"/>
    <x v="2"/>
  </r>
  <r>
    <s v="587387"/>
    <s v="DE"/>
    <s v="5"/>
    <s v="GOBERNACION DE ANTIOQUIA"/>
    <m/>
    <s v="NI"/>
    <s v="890907215"/>
    <s v="E.S.E. HOSPITAL SAN VICENTE DE PAUL DE CALDAS"/>
    <n v="3110341"/>
    <n v="3110341"/>
    <m/>
    <s v="2021"/>
    <s v="7"/>
    <s v="181-360"/>
    <d v="2022-06-30T00:00:00"/>
    <d v="2022-08-09T00:00:00"/>
    <s v="SI"/>
    <s v="SI"/>
    <s v="NO"/>
    <n v="0"/>
    <s v="ERP"/>
    <s v="F"/>
    <n v="53500"/>
    <d v="2021-07-22T00:00:00"/>
    <d v="2021-08-11T00:00:00"/>
    <m/>
    <n v="53500"/>
    <n v="0"/>
    <s v="SI"/>
    <n v="0"/>
    <m/>
    <s v="NO"/>
    <s v="0.No esta en proceso jurídico"/>
    <s v="F"/>
    <n v="53500"/>
    <d v="2021-07-22T00:00:00"/>
    <d v="2021-08-18T00:00:00"/>
    <m/>
    <n v="0"/>
    <n v="0"/>
    <s v="NO"/>
    <n v="53500"/>
    <m/>
    <s v="NO"/>
    <s v="0.No esta en proceso jurídico"/>
    <x v="0"/>
    <n v="41070"/>
    <n v="53500"/>
    <n v="53500"/>
    <n v="0"/>
    <n v="0"/>
    <s v="DF"/>
    <s v="FERNANDO FERREIRA PLATA"/>
    <s v="46_11920"/>
    <s v="03 - 2021"/>
    <d v="2021-10-15T00:00:00"/>
    <n v="0"/>
    <n v="0"/>
    <x v="2"/>
  </r>
  <r>
    <s v="594849"/>
    <s v="DE"/>
    <s v="5"/>
    <s v="GOBERNACION DE ANTIOQUIA"/>
    <m/>
    <s v="NI"/>
    <s v="890907215"/>
    <s v="E.S.E. HOSPITAL SAN VICENTE DE PAUL DE CALDAS"/>
    <n v="3110347"/>
    <n v="3110347"/>
    <m/>
    <s v="2021"/>
    <s v="7"/>
    <s v="181-360"/>
    <d v="2022-06-30T00:00:00"/>
    <d v="2022-08-09T00:00:00"/>
    <s v="SI"/>
    <s v="SI"/>
    <s v="NO"/>
    <n v="0"/>
    <s v="ERP"/>
    <s v="F"/>
    <n v="46100"/>
    <d v="2021-07-22T00:00:00"/>
    <d v="2021-08-11T00:00:00"/>
    <m/>
    <n v="46100"/>
    <n v="0"/>
    <s v="SI"/>
    <n v="0"/>
    <m/>
    <s v="NO"/>
    <s v="0.No esta en proceso jurídico"/>
    <s v="F"/>
    <n v="46100"/>
    <d v="2021-07-22T00:00:00"/>
    <d v="2021-08-18T00:00:00"/>
    <m/>
    <n v="0"/>
    <n v="0"/>
    <s v="NO"/>
    <n v="46100"/>
    <m/>
    <s v="NO"/>
    <s v="0.No esta en proceso jurídico"/>
    <x v="0"/>
    <n v="41070"/>
    <n v="46100"/>
    <n v="46100"/>
    <n v="0"/>
    <n v="0"/>
    <s v="DF"/>
    <s v="FERNANDO FERREIRA PLATA"/>
    <s v="46_11920"/>
    <s v="03 - 2021"/>
    <d v="2021-10-15T00:00:00"/>
    <n v="0"/>
    <n v="0"/>
    <x v="2"/>
  </r>
  <r>
    <s v="595275"/>
    <s v="DE"/>
    <s v="5"/>
    <s v="GOBERNACION DE ANTIOQUIA"/>
    <m/>
    <s v="NI"/>
    <s v="890907215"/>
    <s v="E.S.E. HOSPITAL SAN VICENTE DE PAUL DE CALDAS"/>
    <n v="3110606"/>
    <n v="3110606"/>
    <m/>
    <s v="2021"/>
    <s v="7"/>
    <s v="181-360"/>
    <d v="2022-06-30T00:00:00"/>
    <d v="2022-08-09T00:00:00"/>
    <s v="SI"/>
    <s v="SI"/>
    <s v="NO"/>
    <n v="0"/>
    <s v="ERP"/>
    <s v="F"/>
    <n v="53500"/>
    <d v="2021-07-23T00:00:00"/>
    <d v="2021-08-11T00:00:00"/>
    <m/>
    <n v="53500"/>
    <n v="0"/>
    <s v="SI"/>
    <n v="0"/>
    <m/>
    <s v="NO"/>
    <s v="0.No esta en proceso jurídico"/>
    <s v="F"/>
    <n v="53500"/>
    <d v="2021-07-23T00:00:00"/>
    <d v="2021-08-18T00:00:00"/>
    <m/>
    <n v="0"/>
    <n v="0"/>
    <s v="NO"/>
    <n v="53500"/>
    <m/>
    <s v="NO"/>
    <s v="0.No esta en proceso jurídico"/>
    <x v="0"/>
    <n v="41070"/>
    <n v="53500"/>
    <n v="53500"/>
    <n v="0"/>
    <n v="0"/>
    <s v="DF"/>
    <s v="FERNANDO FERREIRA PLATA"/>
    <s v="46_11920"/>
    <s v="03 - 2021"/>
    <d v="2021-10-15T00:00:00"/>
    <n v="0"/>
    <n v="0"/>
    <x v="2"/>
  </r>
  <r>
    <s v="593587"/>
    <s v="DE"/>
    <s v="5"/>
    <s v="GOBERNACION DE ANTIOQUIA"/>
    <m/>
    <s v="NI"/>
    <s v="890907215"/>
    <s v="E.S.E. HOSPITAL SAN VICENTE DE PAUL DE CALDAS"/>
    <n v="3110890"/>
    <n v="3110890"/>
    <m/>
    <s v="2021"/>
    <s v="7"/>
    <s v="181-360"/>
    <d v="2022-06-30T00:00:00"/>
    <d v="2022-08-09T00:00:00"/>
    <s v="SI"/>
    <s v="SI"/>
    <s v="NO"/>
    <n v="0"/>
    <s v="ERP"/>
    <s v="F"/>
    <n v="178417"/>
    <d v="2021-07-23T00:00:00"/>
    <d v="2021-08-11T00:00:00"/>
    <m/>
    <n v="178417"/>
    <n v="0"/>
    <s v="SI"/>
    <n v="0"/>
    <m/>
    <s v="NO"/>
    <s v="0.No esta en proceso jurídico"/>
    <s v="F"/>
    <n v="178417"/>
    <d v="2021-07-23T00:00:00"/>
    <d v="2021-08-18T00:00:00"/>
    <m/>
    <n v="0"/>
    <n v="0"/>
    <s v="NO"/>
    <n v="178417"/>
    <m/>
    <s v="NO"/>
    <s v="0.No esta en proceso jurídico"/>
    <x v="0"/>
    <n v="41070"/>
    <n v="178417"/>
    <n v="178417"/>
    <n v="0"/>
    <n v="0"/>
    <s v="DF"/>
    <s v="FERNANDO FERREIRA PLATA"/>
    <s v="46_11920"/>
    <s v="03 - 2021"/>
    <d v="2021-10-15T00:00:00"/>
    <n v="0"/>
    <n v="0"/>
    <x v="2"/>
  </r>
  <r>
    <s v="587388"/>
    <s v="DE"/>
    <s v="5"/>
    <s v="GOBERNACION DE ANTIOQUIA"/>
    <m/>
    <s v="NI"/>
    <s v="890907215"/>
    <s v="E.S.E. HOSPITAL SAN VICENTE DE PAUL DE CALDAS"/>
    <n v="3111069"/>
    <n v="3111069"/>
    <m/>
    <s v="2021"/>
    <s v="7"/>
    <s v="181-360"/>
    <d v="2022-06-30T00:00:00"/>
    <d v="2022-08-09T00:00:00"/>
    <s v="SI"/>
    <s v="SI"/>
    <s v="NO"/>
    <n v="0"/>
    <s v="ERP"/>
    <s v="F"/>
    <n v="48000"/>
    <d v="2021-07-23T00:00:00"/>
    <d v="2021-08-11T00:00:00"/>
    <m/>
    <n v="48000"/>
    <n v="0"/>
    <s v="SI"/>
    <n v="0"/>
    <m/>
    <s v="NO"/>
    <s v="0.No esta en proceso jurídico"/>
    <s v="F"/>
    <n v="48000"/>
    <d v="2021-07-23T00:00:00"/>
    <d v="2021-08-18T00:00:00"/>
    <m/>
    <n v="0"/>
    <n v="0"/>
    <s v="NO"/>
    <n v="48000"/>
    <m/>
    <s v="NO"/>
    <s v="0.No esta en proceso jurídico"/>
    <x v="0"/>
    <n v="41070"/>
    <n v="48000"/>
    <n v="48000"/>
    <n v="0"/>
    <n v="0"/>
    <s v="DF"/>
    <s v="FERNANDO FERREIRA PLATA"/>
    <s v="46_11920"/>
    <s v="03 - 2021"/>
    <d v="2021-10-15T00:00:00"/>
    <n v="0"/>
    <n v="0"/>
    <x v="2"/>
  </r>
  <r>
    <s v="594850"/>
    <s v="DE"/>
    <s v="5"/>
    <s v="GOBERNACION DE ANTIOQUIA"/>
    <m/>
    <s v="NI"/>
    <s v="890907215"/>
    <s v="E.S.E. HOSPITAL SAN VICENTE DE PAUL DE CALDAS"/>
    <n v="3111282"/>
    <n v="3111282"/>
    <m/>
    <s v="2021"/>
    <s v="7"/>
    <s v="181-360"/>
    <d v="2022-06-30T00:00:00"/>
    <d v="2022-08-09T00:00:00"/>
    <s v="SI"/>
    <s v="SI"/>
    <s v="NO"/>
    <n v="0"/>
    <s v="ERP"/>
    <s v="F"/>
    <n v="130636"/>
    <d v="2021-07-25T00:00:00"/>
    <d v="2021-08-11T00:00:00"/>
    <m/>
    <n v="130636"/>
    <n v="0"/>
    <s v="SI"/>
    <n v="0"/>
    <m/>
    <s v="NO"/>
    <s v="0.No esta en proceso jurídico"/>
    <s v="F"/>
    <n v="130636"/>
    <d v="2021-07-25T00:00:00"/>
    <d v="2021-08-18T00:00:00"/>
    <m/>
    <n v="0"/>
    <n v="0"/>
    <s v="NO"/>
    <n v="130636"/>
    <m/>
    <s v="NO"/>
    <s v="0.No esta en proceso jurídico"/>
    <x v="0"/>
    <n v="41070"/>
    <n v="130636"/>
    <n v="130636"/>
    <n v="0"/>
    <n v="0"/>
    <s v="DF"/>
    <s v="FERNANDO FERREIRA PLATA"/>
    <s v="46_11920"/>
    <s v="03 - 2021"/>
    <d v="2021-10-15T00:00:00"/>
    <n v="0"/>
    <n v="0"/>
    <x v="2"/>
  </r>
  <r>
    <s v="587389"/>
    <s v="DE"/>
    <s v="5"/>
    <s v="GOBERNACION DE ANTIOQUIA"/>
    <m/>
    <s v="NI"/>
    <s v="890907215"/>
    <s v="E.S.E. HOSPITAL SAN VICENTE DE PAUL DE CALDAS"/>
    <n v="3111283"/>
    <n v="3111283"/>
    <m/>
    <s v="2021"/>
    <s v="7"/>
    <s v="181-360"/>
    <d v="2022-06-30T00:00:00"/>
    <d v="2022-08-09T00:00:00"/>
    <s v="SI"/>
    <s v="SI"/>
    <s v="NO"/>
    <n v="0"/>
    <s v="ERP"/>
    <s v="F"/>
    <n v="565900"/>
    <d v="2021-07-25T00:00:00"/>
    <d v="2021-08-11T00:00:00"/>
    <m/>
    <n v="565900"/>
    <n v="0"/>
    <s v="SI"/>
    <n v="0"/>
    <m/>
    <s v="NO"/>
    <s v="0.No esta en proceso jurídico"/>
    <s v="F"/>
    <n v="565900"/>
    <d v="2021-07-25T00:00:00"/>
    <d v="2021-08-18T00:00:00"/>
    <m/>
    <n v="0"/>
    <n v="0"/>
    <s v="NO"/>
    <n v="565900"/>
    <m/>
    <s v="NO"/>
    <s v="0.No esta en proceso jurídico"/>
    <x v="0"/>
    <n v="41070"/>
    <n v="565900"/>
    <n v="565900"/>
    <n v="0"/>
    <n v="0"/>
    <s v="DF"/>
    <s v="FERNANDO FERREIRA PLATA"/>
    <s v="46_11920"/>
    <s v="03 - 2021"/>
    <d v="2021-10-15T00:00:00"/>
    <n v="0"/>
    <n v="0"/>
    <x v="2"/>
  </r>
  <r>
    <s v="596526"/>
    <s v="DE"/>
    <s v="5"/>
    <s v="GOBERNACION DE ANTIOQUIA"/>
    <m/>
    <s v="NI"/>
    <s v="890907215"/>
    <s v="E.S.E. HOSPITAL SAN VICENTE DE PAUL DE CALDAS"/>
    <n v="3111285"/>
    <n v="3111285"/>
    <m/>
    <s v="2021"/>
    <s v="7"/>
    <s v="181-360"/>
    <d v="2022-06-30T00:00:00"/>
    <d v="2022-08-09T00:00:00"/>
    <s v="SI"/>
    <s v="SI"/>
    <s v="NO"/>
    <n v="0"/>
    <s v="ERP"/>
    <s v="F"/>
    <n v="26100"/>
    <d v="2021-07-25T00:00:00"/>
    <d v="2021-08-11T00:00:00"/>
    <m/>
    <n v="26100"/>
    <n v="0"/>
    <s v="SI"/>
    <n v="0"/>
    <m/>
    <s v="NO"/>
    <s v="0.No esta en proceso jurídico"/>
    <s v="F"/>
    <n v="26100"/>
    <d v="2021-07-25T00:00:00"/>
    <d v="2021-08-18T00:00:00"/>
    <m/>
    <n v="0"/>
    <n v="0"/>
    <s v="NO"/>
    <n v="26100"/>
    <m/>
    <s v="NO"/>
    <s v="0.No esta en proceso jurídico"/>
    <x v="0"/>
    <n v="41070"/>
    <n v="26100"/>
    <n v="26100"/>
    <n v="0"/>
    <n v="0"/>
    <s v="DF"/>
    <s v="FERNANDO FERREIRA PLATA"/>
    <s v="46_11920"/>
    <s v="03 - 2021"/>
    <d v="2021-10-15T00:00:00"/>
    <n v="0"/>
    <n v="0"/>
    <x v="2"/>
  </r>
  <r>
    <s v="135131"/>
    <s v="DE"/>
    <s v="5"/>
    <s v="GOBERNACION DE ANTIOQUIA"/>
    <m/>
    <s v="NI"/>
    <s v="890907215"/>
    <s v="E.S.E. HOSPITAL SAN VICENTE DE PAUL DE CALDAS"/>
    <n v="3111287"/>
    <n v="3111287"/>
    <m/>
    <s v="2021"/>
    <s v="7"/>
    <s v="181-360"/>
    <d v="2022-06-30T00:00:00"/>
    <d v="2022-08-09T00:00:00"/>
    <s v="SI"/>
    <s v="SI"/>
    <s v="NO"/>
    <n v="0"/>
    <s v="ERP"/>
    <s v="F"/>
    <n v="58500"/>
    <d v="2021-07-26T00:00:00"/>
    <d v="2021-08-11T00:00:00"/>
    <m/>
    <n v="58500"/>
    <n v="0"/>
    <s v="SI"/>
    <n v="0"/>
    <m/>
    <s v="NO"/>
    <s v="0.No esta en proceso jurídico"/>
    <s v="F"/>
    <n v="58500"/>
    <d v="2021-07-26T00:00:00"/>
    <d v="2021-08-18T00:00:00"/>
    <m/>
    <n v="0"/>
    <n v="0"/>
    <s v="NO"/>
    <n v="58500"/>
    <m/>
    <s v="NO"/>
    <s v="0.No esta en proceso jurídico"/>
    <x v="0"/>
    <n v="41070"/>
    <n v="58500"/>
    <n v="58500"/>
    <n v="0"/>
    <n v="0"/>
    <s v="DF"/>
    <s v="FERNANDO FERREIRA PLATA"/>
    <s v="46_11920"/>
    <s v="03 - 2021"/>
    <d v="2021-10-15T00:00:00"/>
    <n v="0"/>
    <n v="0"/>
    <x v="2"/>
  </r>
  <r>
    <s v="593588"/>
    <s v="DE"/>
    <s v="5"/>
    <s v="GOBERNACION DE ANTIOQUIA"/>
    <m/>
    <s v="NI"/>
    <s v="890907215"/>
    <s v="E.S.E. HOSPITAL SAN VICENTE DE PAUL DE CALDAS"/>
    <n v="3111290"/>
    <n v="3111290"/>
    <m/>
    <s v="2021"/>
    <s v="7"/>
    <s v="181-360"/>
    <d v="2022-06-30T00:00:00"/>
    <d v="2022-08-09T00:00:00"/>
    <s v="SI"/>
    <s v="SI"/>
    <s v="NO"/>
    <n v="0"/>
    <s v="ERP"/>
    <s v="F"/>
    <n v="26100"/>
    <d v="2021-07-26T00:00:00"/>
    <d v="2021-08-11T00:00:00"/>
    <m/>
    <n v="26100"/>
    <n v="0"/>
    <s v="SI"/>
    <n v="0"/>
    <m/>
    <s v="NO"/>
    <s v="0.No esta en proceso jurídico"/>
    <s v="F"/>
    <n v="26100"/>
    <d v="2021-07-26T00:00:00"/>
    <d v="2021-08-18T00:00:00"/>
    <m/>
    <n v="0"/>
    <n v="0"/>
    <s v="NO"/>
    <n v="26100"/>
    <m/>
    <s v="NO"/>
    <s v="0.No esta en proceso jurídico"/>
    <x v="0"/>
    <n v="41070"/>
    <n v="26100"/>
    <n v="26100"/>
    <n v="0"/>
    <n v="0"/>
    <s v="DF"/>
    <s v="FERNANDO FERREIRA PLATA"/>
    <s v="46_11920"/>
    <s v="03 - 2021"/>
    <d v="2021-10-15T00:00:00"/>
    <n v="0"/>
    <n v="0"/>
    <x v="2"/>
  </r>
  <r>
    <s v="593589"/>
    <s v="DE"/>
    <s v="5"/>
    <s v="GOBERNACION DE ANTIOQUIA"/>
    <m/>
    <s v="NI"/>
    <s v="890907215"/>
    <s v="E.S.E. HOSPITAL SAN VICENTE DE PAUL DE CALDAS"/>
    <n v="3111291"/>
    <n v="3111291"/>
    <m/>
    <s v="2021"/>
    <s v="7"/>
    <s v="181-360"/>
    <d v="2022-06-30T00:00:00"/>
    <d v="2022-08-09T00:00:00"/>
    <s v="SI"/>
    <s v="SI"/>
    <s v="NO"/>
    <n v="0"/>
    <s v="ERP"/>
    <s v="F"/>
    <n v="747967"/>
    <d v="2021-07-26T00:00:00"/>
    <d v="2021-08-11T00:00:00"/>
    <m/>
    <n v="747967"/>
    <n v="0"/>
    <s v="SI"/>
    <n v="0"/>
    <m/>
    <s v="NO"/>
    <s v="0.No esta en proceso jurídico"/>
    <s v="F"/>
    <n v="747967"/>
    <d v="2021-07-26T00:00:00"/>
    <d v="2021-08-18T00:00:00"/>
    <m/>
    <n v="0"/>
    <n v="0"/>
    <s v="NO"/>
    <n v="747967"/>
    <m/>
    <s v="NO"/>
    <s v="0.No esta en proceso jurídico"/>
    <x v="0"/>
    <n v="41070"/>
    <n v="747967"/>
    <n v="747967"/>
    <n v="0"/>
    <n v="0"/>
    <s v="DF"/>
    <s v="FERNANDO FERREIRA PLATA"/>
    <s v="46_11920"/>
    <s v="03 - 2021"/>
    <d v="2021-10-15T00:00:00"/>
    <n v="0"/>
    <n v="0"/>
    <x v="2"/>
  </r>
  <r>
    <s v="135132"/>
    <s v="DE"/>
    <s v="5"/>
    <s v="GOBERNACION DE ANTIOQUIA"/>
    <m/>
    <s v="NI"/>
    <s v="890907215"/>
    <s v="E.S.E. HOSPITAL SAN VICENTE DE PAUL DE CALDAS"/>
    <n v="3111292"/>
    <n v="3111292"/>
    <m/>
    <s v="2021"/>
    <s v="7"/>
    <s v="181-360"/>
    <d v="2022-06-30T00:00:00"/>
    <d v="2022-08-09T00:00:00"/>
    <s v="SI"/>
    <s v="SI"/>
    <s v="NO"/>
    <n v="0"/>
    <s v="ERP"/>
    <s v="F"/>
    <n v="1480151"/>
    <d v="2021-07-26T00:00:00"/>
    <d v="2021-08-11T00:00:00"/>
    <m/>
    <n v="1480151"/>
    <n v="0"/>
    <s v="SI"/>
    <n v="0"/>
    <m/>
    <s v="NO"/>
    <s v="0.No esta en proceso jurídico"/>
    <s v="F"/>
    <n v="1480151"/>
    <d v="2021-07-26T00:00:00"/>
    <d v="2021-08-18T00:00:00"/>
    <m/>
    <n v="0"/>
    <n v="0"/>
    <s v="NO"/>
    <n v="1480151"/>
    <m/>
    <s v="NO"/>
    <s v="0.No esta en proceso jurídico"/>
    <x v="0"/>
    <n v="41070"/>
    <n v="1480151"/>
    <n v="1480151"/>
    <n v="0"/>
    <n v="0"/>
    <s v="DF"/>
    <s v="FERNANDO FERREIRA PLATA"/>
    <s v="46_11920"/>
    <s v="03 - 2021"/>
    <d v="2021-10-15T00:00:00"/>
    <n v="0"/>
    <n v="0"/>
    <x v="2"/>
  </r>
  <r>
    <s v="121747"/>
    <s v="DE"/>
    <s v="5"/>
    <s v="GOBERNACION DE ANTIOQUIA"/>
    <m/>
    <s v="NI"/>
    <s v="890907215"/>
    <s v="E.S.E. HOSPITAL SAN VICENTE DE PAUL DE CALDAS"/>
    <n v="3111480"/>
    <n v="3111480"/>
    <m/>
    <s v="2021"/>
    <s v="7"/>
    <s v="181-360"/>
    <d v="2022-06-30T00:00:00"/>
    <d v="2022-08-09T00:00:00"/>
    <s v="SI"/>
    <s v="SI"/>
    <s v="NO"/>
    <n v="0"/>
    <s v="ERP"/>
    <s v="F"/>
    <n v="2301400"/>
    <d v="2021-07-26T00:00:00"/>
    <d v="2021-08-11T00:00:00"/>
    <m/>
    <n v="2301400"/>
    <n v="0"/>
    <s v="SI"/>
    <n v="0"/>
    <m/>
    <s v="NO"/>
    <s v="0.No esta en proceso jurídico"/>
    <s v="F"/>
    <n v="2301400"/>
    <d v="2021-07-26T00:00:00"/>
    <d v="2021-08-18T00:00:00"/>
    <m/>
    <n v="0"/>
    <n v="0"/>
    <s v="NO"/>
    <n v="2301400"/>
    <m/>
    <s v="NO"/>
    <s v="0.No esta en proceso jurídico"/>
    <x v="0"/>
    <n v="41070"/>
    <n v="2301400"/>
    <n v="2301400"/>
    <n v="0"/>
    <n v="0"/>
    <s v="DF"/>
    <s v="FERNANDO FERREIRA PLATA"/>
    <s v="46_11920"/>
    <s v="03 - 2021"/>
    <d v="2021-10-15T00:00:00"/>
    <n v="0"/>
    <n v="0"/>
    <x v="2"/>
  </r>
  <r>
    <s v="595945"/>
    <s v="DE"/>
    <s v="5"/>
    <s v="GOBERNACION DE ANTIOQUIA"/>
    <m/>
    <s v="NI"/>
    <s v="890907215"/>
    <s v="E.S.E. HOSPITAL SAN VICENTE DE PAUL DE CALDAS"/>
    <n v="3111610"/>
    <n v="3111610"/>
    <m/>
    <s v="2021"/>
    <s v="7"/>
    <s v="181-360"/>
    <d v="2022-06-30T00:00:00"/>
    <d v="2022-08-09T00:00:00"/>
    <s v="SI"/>
    <s v="SI"/>
    <s v="NO"/>
    <n v="0"/>
    <s v="ERP"/>
    <s v="F"/>
    <n v="48000"/>
    <d v="2021-07-26T00:00:00"/>
    <d v="2021-08-11T00:00:00"/>
    <m/>
    <n v="48000"/>
    <n v="0"/>
    <s v="SI"/>
    <n v="0"/>
    <m/>
    <s v="NO"/>
    <s v="0.No esta en proceso jurídico"/>
    <s v="F"/>
    <n v="48000"/>
    <d v="2021-07-26T00:00:00"/>
    <d v="2021-08-18T00:00:00"/>
    <m/>
    <n v="0"/>
    <n v="0"/>
    <s v="NO"/>
    <n v="48000"/>
    <m/>
    <s v="NO"/>
    <s v="0.No esta en proceso jurídico"/>
    <x v="0"/>
    <n v="41070"/>
    <n v="48000"/>
    <n v="48000"/>
    <n v="0"/>
    <n v="0"/>
    <s v="DF"/>
    <s v="FERNANDO FERREIRA PLATA"/>
    <s v="46_11920"/>
    <s v="03 - 2021"/>
    <d v="2021-10-15T00:00:00"/>
    <n v="0"/>
    <n v="0"/>
    <x v="2"/>
  </r>
  <r>
    <s v="595276"/>
    <s v="DE"/>
    <s v="5"/>
    <s v="GOBERNACION DE ANTIOQUIA"/>
    <m/>
    <s v="NI"/>
    <s v="890907215"/>
    <s v="E.S.E. HOSPITAL SAN VICENTE DE PAUL DE CALDAS"/>
    <n v="3111781"/>
    <n v="3111781"/>
    <m/>
    <s v="2021"/>
    <s v="7"/>
    <s v="181-360"/>
    <d v="2022-06-30T00:00:00"/>
    <d v="2022-08-09T00:00:00"/>
    <s v="SI"/>
    <s v="SI"/>
    <s v="NO"/>
    <n v="0"/>
    <s v="ERP"/>
    <s v="F"/>
    <n v="48000"/>
    <d v="2021-07-26T00:00:00"/>
    <d v="2021-08-11T00:00:00"/>
    <m/>
    <n v="48000"/>
    <n v="0"/>
    <s v="SI"/>
    <n v="0"/>
    <m/>
    <s v="NO"/>
    <s v="0.No esta en proceso jurídico"/>
    <s v="F"/>
    <n v="48000"/>
    <d v="2021-07-26T00:00:00"/>
    <d v="2021-08-18T00:00:00"/>
    <m/>
    <n v="0"/>
    <n v="0"/>
    <s v="NO"/>
    <n v="48000"/>
    <m/>
    <s v="NO"/>
    <s v="0.No esta en proceso jurídico"/>
    <x v="0"/>
    <n v="41070"/>
    <n v="48000"/>
    <n v="48000"/>
    <n v="0"/>
    <n v="0"/>
    <s v="DF"/>
    <s v="FERNANDO FERREIRA PLATA"/>
    <s v="46_11920"/>
    <s v="03 - 2021"/>
    <d v="2021-10-15T00:00:00"/>
    <n v="0"/>
    <n v="0"/>
    <x v="2"/>
  </r>
  <r>
    <s v="596527"/>
    <s v="DE"/>
    <s v="5"/>
    <s v="GOBERNACION DE ANTIOQUIA"/>
    <m/>
    <s v="NI"/>
    <s v="890907215"/>
    <s v="E.S.E. HOSPITAL SAN VICENTE DE PAUL DE CALDAS"/>
    <n v="3111890"/>
    <n v="3111890"/>
    <m/>
    <s v="2021"/>
    <s v="7"/>
    <s v="181-360"/>
    <d v="2022-06-30T00:00:00"/>
    <d v="2022-08-09T00:00:00"/>
    <s v="SI"/>
    <s v="SI"/>
    <s v="NO"/>
    <n v="0"/>
    <s v="ERP"/>
    <s v="F"/>
    <n v="2236681"/>
    <d v="2021-07-26T00:00:00"/>
    <d v="2021-08-11T00:00:00"/>
    <m/>
    <n v="2236681"/>
    <n v="0"/>
    <s v="SI"/>
    <n v="0"/>
    <m/>
    <s v="NO"/>
    <s v="0.No esta en proceso jurídico"/>
    <s v="F"/>
    <n v="2236681"/>
    <d v="2021-07-26T00:00:00"/>
    <d v="2021-08-18T00:00:00"/>
    <m/>
    <n v="0"/>
    <n v="0"/>
    <s v="NO"/>
    <n v="2236681"/>
    <m/>
    <s v="NO"/>
    <s v="0.No esta en proceso jurídico"/>
    <x v="0"/>
    <n v="41070"/>
    <n v="2236681"/>
    <n v="2236681"/>
    <n v="0"/>
    <n v="0"/>
    <s v="DF"/>
    <s v="FERNANDO FERREIRA PLATA"/>
    <s v="46_11920"/>
    <s v="03 - 2021"/>
    <d v="2021-10-15T00:00:00"/>
    <n v="0"/>
    <n v="0"/>
    <x v="2"/>
  </r>
  <r>
    <s v="595277"/>
    <s v="DE"/>
    <s v="5"/>
    <s v="GOBERNACION DE ANTIOQUIA"/>
    <m/>
    <s v="NI"/>
    <s v="890907215"/>
    <s v="E.S.E. HOSPITAL SAN VICENTE DE PAUL DE CALDAS"/>
    <n v="3111919"/>
    <n v="3111919"/>
    <m/>
    <s v="2021"/>
    <s v="7"/>
    <s v="181-360"/>
    <d v="2022-06-30T00:00:00"/>
    <d v="2022-08-09T00:00:00"/>
    <s v="SI"/>
    <s v="SI"/>
    <s v="NO"/>
    <n v="0"/>
    <s v="ERP"/>
    <s v="F"/>
    <n v="99000"/>
    <d v="2021-07-26T00:00:00"/>
    <d v="2021-08-11T00:00:00"/>
    <m/>
    <n v="99000"/>
    <n v="0"/>
    <s v="SI"/>
    <n v="0"/>
    <m/>
    <s v="NO"/>
    <s v="0.No esta en proceso jurídico"/>
    <s v="F"/>
    <n v="99000"/>
    <d v="2021-07-26T00:00:00"/>
    <d v="2021-08-18T00:00:00"/>
    <m/>
    <n v="0"/>
    <n v="0"/>
    <s v="NO"/>
    <n v="99000"/>
    <m/>
    <s v="NO"/>
    <s v="0.No esta en proceso jurídico"/>
    <x v="0"/>
    <n v="41070"/>
    <n v="99000"/>
    <n v="99000"/>
    <n v="0"/>
    <n v="0"/>
    <s v="DF"/>
    <s v="FERNANDO FERREIRA PLATA"/>
    <s v="46_11920"/>
    <s v="03 - 2021"/>
    <d v="2021-10-15T00:00:00"/>
    <n v="0"/>
    <n v="0"/>
    <x v="2"/>
  </r>
  <r>
    <s v="593590"/>
    <s v="DE"/>
    <s v="5"/>
    <s v="GOBERNACION DE ANTIOQUIA"/>
    <m/>
    <s v="NI"/>
    <s v="890907215"/>
    <s v="E.S.E. HOSPITAL SAN VICENTE DE PAUL DE CALDAS"/>
    <n v="3111947"/>
    <n v="3111947"/>
    <m/>
    <s v="2021"/>
    <s v="7"/>
    <s v="181-360"/>
    <d v="2022-06-30T00:00:00"/>
    <d v="2022-08-09T00:00:00"/>
    <s v="SI"/>
    <s v="SI"/>
    <s v="NO"/>
    <n v="0"/>
    <s v="ERP"/>
    <s v="F"/>
    <n v="162400"/>
    <d v="2021-07-27T00:00:00"/>
    <d v="2021-08-11T00:00:00"/>
    <m/>
    <n v="162400"/>
    <n v="0"/>
    <s v="SI"/>
    <n v="0"/>
    <m/>
    <s v="NO"/>
    <s v="0.No esta en proceso jurídico"/>
    <s v="F"/>
    <n v="162400"/>
    <d v="2021-07-27T00:00:00"/>
    <d v="2021-08-18T00:00:00"/>
    <m/>
    <n v="0"/>
    <n v="0"/>
    <s v="NO"/>
    <n v="162400"/>
    <m/>
    <s v="NO"/>
    <s v="0.No esta en proceso jurídico"/>
    <x v="0"/>
    <n v="41070"/>
    <n v="162400"/>
    <n v="162400"/>
    <n v="0"/>
    <n v="0"/>
    <s v="DF"/>
    <s v="FERNANDO FERREIRA PLATA"/>
    <s v="46_11920"/>
    <s v="03 - 2021"/>
    <d v="2021-10-15T00:00:00"/>
    <n v="0"/>
    <n v="0"/>
    <x v="2"/>
  </r>
  <r>
    <s v="135133"/>
    <s v="DE"/>
    <s v="5"/>
    <s v="GOBERNACION DE ANTIOQUIA"/>
    <m/>
    <s v="NI"/>
    <s v="890907215"/>
    <s v="E.S.E. HOSPITAL SAN VICENTE DE PAUL DE CALDAS"/>
    <n v="3111951"/>
    <n v="3111951"/>
    <m/>
    <s v="2021"/>
    <s v="7"/>
    <s v="181-360"/>
    <d v="2022-06-30T00:00:00"/>
    <d v="2022-08-09T00:00:00"/>
    <s v="SI"/>
    <s v="SI"/>
    <s v="NO"/>
    <n v="0"/>
    <s v="ERP"/>
    <s v="F"/>
    <n v="26100"/>
    <d v="2021-07-27T00:00:00"/>
    <d v="2021-08-11T00:00:00"/>
    <m/>
    <n v="26100"/>
    <n v="0"/>
    <s v="SI"/>
    <n v="0"/>
    <m/>
    <s v="NO"/>
    <s v="0.No esta en proceso jurídico"/>
    <s v="F"/>
    <n v="26100"/>
    <d v="2021-07-27T00:00:00"/>
    <d v="2021-08-18T00:00:00"/>
    <m/>
    <n v="0"/>
    <n v="0"/>
    <s v="NO"/>
    <n v="26100"/>
    <m/>
    <s v="NO"/>
    <s v="0.No esta en proceso jurídico"/>
    <x v="0"/>
    <n v="41070"/>
    <n v="26100"/>
    <n v="26100"/>
    <n v="0"/>
    <n v="0"/>
    <s v="DF"/>
    <s v="FERNANDO FERREIRA PLATA"/>
    <s v="46_11920"/>
    <s v="03 - 2021"/>
    <d v="2021-10-15T00:00:00"/>
    <n v="0"/>
    <n v="0"/>
    <x v="2"/>
  </r>
  <r>
    <s v="596528"/>
    <s v="DE"/>
    <s v="5"/>
    <s v="GOBERNACION DE ANTIOQUIA"/>
    <m/>
    <s v="NI"/>
    <s v="890907215"/>
    <s v="E.S.E. HOSPITAL SAN VICENTE DE PAUL DE CALDAS"/>
    <n v="3111955"/>
    <n v="3111955"/>
    <m/>
    <s v="2021"/>
    <s v="7"/>
    <s v="181-360"/>
    <d v="2022-06-30T00:00:00"/>
    <d v="2022-08-09T00:00:00"/>
    <s v="SI"/>
    <s v="SI"/>
    <s v="NO"/>
    <n v="0"/>
    <s v="ERP"/>
    <s v="F"/>
    <n v="162400"/>
    <d v="2021-07-27T00:00:00"/>
    <d v="2021-08-11T00:00:00"/>
    <m/>
    <n v="162400"/>
    <n v="0"/>
    <s v="SI"/>
    <n v="0"/>
    <m/>
    <s v="NO"/>
    <s v="0.No esta en proceso jurídico"/>
    <s v="F"/>
    <n v="162400"/>
    <d v="2021-07-27T00:00:00"/>
    <d v="2021-08-18T00:00:00"/>
    <m/>
    <n v="0"/>
    <n v="0"/>
    <s v="NO"/>
    <n v="162400"/>
    <m/>
    <s v="NO"/>
    <s v="0.No esta en proceso jurídico"/>
    <x v="0"/>
    <n v="41070"/>
    <n v="162400"/>
    <n v="162400"/>
    <n v="0"/>
    <n v="0"/>
    <s v="DF"/>
    <s v="FERNANDO FERREIRA PLATA"/>
    <s v="46_11920"/>
    <s v="03 - 2021"/>
    <d v="2021-10-15T00:00:00"/>
    <n v="0"/>
    <n v="0"/>
    <x v="2"/>
  </r>
  <r>
    <s v="595946"/>
    <s v="DE"/>
    <s v="5"/>
    <s v="GOBERNACION DE ANTIOQUIA"/>
    <m/>
    <s v="NI"/>
    <s v="890907215"/>
    <s v="E.S.E. HOSPITAL SAN VICENTE DE PAUL DE CALDAS"/>
    <n v="3112109"/>
    <n v="3112109"/>
    <m/>
    <s v="2021"/>
    <s v="7"/>
    <s v="181-360"/>
    <d v="2022-06-30T00:00:00"/>
    <d v="2022-08-09T00:00:00"/>
    <s v="SI"/>
    <s v="SI"/>
    <s v="NO"/>
    <n v="0"/>
    <s v="ERP"/>
    <s v="F"/>
    <n v="64100"/>
    <d v="2021-07-27T00:00:00"/>
    <d v="2021-08-11T00:00:00"/>
    <m/>
    <n v="64100"/>
    <n v="0"/>
    <s v="SI"/>
    <n v="0"/>
    <m/>
    <s v="NO"/>
    <s v="0.No esta en proceso jurídico"/>
    <s v="F"/>
    <n v="64100"/>
    <d v="2021-07-27T00:00:00"/>
    <d v="2021-08-18T00:00:00"/>
    <m/>
    <n v="0"/>
    <n v="0"/>
    <s v="NO"/>
    <n v="64100"/>
    <m/>
    <s v="NO"/>
    <s v="0.No esta en proceso jurídico"/>
    <x v="0"/>
    <n v="41070"/>
    <n v="64100"/>
    <n v="64100"/>
    <n v="0"/>
    <n v="0"/>
    <s v="DF"/>
    <s v="FERNANDO FERREIRA PLATA"/>
    <s v="46_11920"/>
    <s v="03 - 2021"/>
    <d v="2021-10-15T00:00:00"/>
    <n v="0"/>
    <n v="0"/>
    <x v="2"/>
  </r>
  <r>
    <s v="587390"/>
    <s v="DE"/>
    <s v="5"/>
    <s v="GOBERNACION DE ANTIOQUIA"/>
    <m/>
    <s v="NI"/>
    <s v="890907215"/>
    <s v="E.S.E. HOSPITAL SAN VICENTE DE PAUL DE CALDAS"/>
    <n v="3112154"/>
    <n v="3112154"/>
    <m/>
    <s v="2021"/>
    <s v="7"/>
    <s v="181-360"/>
    <d v="2022-06-30T00:00:00"/>
    <d v="2022-08-09T00:00:00"/>
    <s v="SI"/>
    <s v="SI"/>
    <s v="NO"/>
    <n v="0"/>
    <s v="ERP"/>
    <s v="F"/>
    <n v="104100"/>
    <d v="2021-07-27T00:00:00"/>
    <d v="2021-08-11T00:00:00"/>
    <m/>
    <n v="104100"/>
    <n v="0"/>
    <s v="SI"/>
    <n v="0"/>
    <m/>
    <s v="NO"/>
    <s v="0.No esta en proceso jurídico"/>
    <s v="F"/>
    <n v="104100"/>
    <d v="2021-07-27T00:00:00"/>
    <d v="2021-08-18T00:00:00"/>
    <m/>
    <n v="0"/>
    <n v="0"/>
    <s v="NO"/>
    <n v="104100"/>
    <m/>
    <s v="NO"/>
    <s v="0.No esta en proceso jurídico"/>
    <x v="0"/>
    <n v="41070"/>
    <n v="104100"/>
    <n v="104100"/>
    <n v="0"/>
    <n v="0"/>
    <s v="DF"/>
    <s v="FERNANDO FERREIRA PLATA"/>
    <s v="46_11920"/>
    <s v="03 - 2021"/>
    <d v="2021-10-15T00:00:00"/>
    <n v="0"/>
    <n v="0"/>
    <x v="2"/>
  </r>
  <r>
    <s v="121748"/>
    <s v="DE"/>
    <s v="5"/>
    <s v="GOBERNACION DE ANTIOQUIA"/>
    <m/>
    <s v="NI"/>
    <s v="890907215"/>
    <s v="E.S.E. HOSPITAL SAN VICENTE DE PAUL DE CALDAS"/>
    <n v="3112243"/>
    <n v="3112243"/>
    <m/>
    <s v="2021"/>
    <s v="7"/>
    <s v="181-360"/>
    <d v="2022-06-30T00:00:00"/>
    <d v="2022-08-09T00:00:00"/>
    <s v="SI"/>
    <s v="SI"/>
    <s v="NO"/>
    <n v="0"/>
    <s v="ERP"/>
    <s v="F"/>
    <n v="437707"/>
    <d v="2021-07-27T00:00:00"/>
    <d v="2021-08-11T00:00:00"/>
    <m/>
    <n v="437707"/>
    <n v="0"/>
    <s v="SI"/>
    <n v="0"/>
    <m/>
    <s v="NO"/>
    <s v="0.No esta en proceso jurídico"/>
    <s v="F"/>
    <n v="437707"/>
    <d v="2021-07-27T00:00:00"/>
    <d v="2021-08-18T00:00:00"/>
    <m/>
    <n v="0"/>
    <n v="0"/>
    <s v="NO"/>
    <n v="437707"/>
    <m/>
    <s v="NO"/>
    <s v="0.No esta en proceso jurídico"/>
    <x v="0"/>
    <n v="41070"/>
    <n v="437707"/>
    <n v="437707"/>
    <n v="0"/>
    <n v="0"/>
    <s v="DF"/>
    <s v="FERNANDO FERREIRA PLATA"/>
    <s v="46_11920"/>
    <s v="03 - 2021"/>
    <d v="2021-10-15T00:00:00"/>
    <n v="0"/>
    <n v="0"/>
    <x v="2"/>
  </r>
  <r>
    <s v="593001"/>
    <s v="DE"/>
    <s v="5"/>
    <s v="GOBERNACION DE ANTIOQUIA"/>
    <m/>
    <s v="NI"/>
    <s v="890907215"/>
    <s v="E.S.E. HOSPITAL SAN VICENTE DE PAUL DE CALDAS"/>
    <n v="3112469"/>
    <n v="3112469"/>
    <m/>
    <s v="2021"/>
    <s v="7"/>
    <s v="181-360"/>
    <d v="2022-06-30T00:00:00"/>
    <d v="2022-08-09T00:00:00"/>
    <s v="SI"/>
    <s v="SI"/>
    <s v="NO"/>
    <n v="0"/>
    <s v="ERP"/>
    <s v="F"/>
    <n v="3335820"/>
    <d v="2021-07-27T00:00:00"/>
    <d v="2021-08-11T00:00:00"/>
    <m/>
    <n v="3335820"/>
    <n v="0"/>
    <s v="SI"/>
    <n v="0"/>
    <m/>
    <s v="NO"/>
    <s v="0.No esta en proceso jurídico"/>
    <s v="F"/>
    <n v="3335820"/>
    <d v="2021-07-27T00:00:00"/>
    <d v="2021-08-18T00:00:00"/>
    <m/>
    <n v="0"/>
    <n v="0"/>
    <s v="NO"/>
    <n v="3335820"/>
    <m/>
    <s v="NO"/>
    <s v="0.No esta en proceso jurídico"/>
    <x v="0"/>
    <n v="41070"/>
    <n v="3335820"/>
    <n v="3335820"/>
    <n v="0"/>
    <n v="0"/>
    <s v="DF"/>
    <s v="FERNANDO FERREIRA PLATA"/>
    <s v="46_11920"/>
    <s v="03 - 2021"/>
    <d v="2021-10-15T00:00:00"/>
    <n v="0"/>
    <n v="0"/>
    <x v="2"/>
  </r>
  <r>
    <s v="593002"/>
    <s v="DE"/>
    <s v="5"/>
    <s v="GOBERNACION DE ANTIOQUIA"/>
    <m/>
    <s v="NI"/>
    <s v="890907215"/>
    <s v="E.S.E. HOSPITAL SAN VICENTE DE PAUL DE CALDAS"/>
    <n v="3112503"/>
    <n v="3112503"/>
    <m/>
    <s v="2021"/>
    <s v="7"/>
    <s v="181-360"/>
    <d v="2022-06-30T00:00:00"/>
    <d v="2022-08-09T00:00:00"/>
    <s v="SI"/>
    <s v="SI"/>
    <s v="NO"/>
    <n v="0"/>
    <s v="ERP"/>
    <s v="F"/>
    <n v="181400"/>
    <d v="2021-07-27T00:00:00"/>
    <d v="2021-08-11T00:00:00"/>
    <m/>
    <n v="181400"/>
    <n v="0"/>
    <s v="SI"/>
    <n v="0"/>
    <m/>
    <s v="NO"/>
    <s v="0.No esta en proceso jurídico"/>
    <s v="F"/>
    <n v="181400"/>
    <d v="2021-07-27T00:00:00"/>
    <d v="2021-08-18T00:00:00"/>
    <m/>
    <n v="0"/>
    <n v="0"/>
    <s v="NO"/>
    <n v="181400"/>
    <m/>
    <s v="NO"/>
    <s v="0.No esta en proceso jurídico"/>
    <x v="0"/>
    <n v="41070"/>
    <n v="181400"/>
    <n v="181400"/>
    <n v="0"/>
    <n v="0"/>
    <s v="DF"/>
    <s v="FERNANDO FERREIRA PLATA"/>
    <s v="46_11920"/>
    <s v="03 - 2021"/>
    <d v="2021-10-15T00:00:00"/>
    <n v="0"/>
    <n v="0"/>
    <x v="2"/>
  </r>
  <r>
    <s v="135134"/>
    <s v="DE"/>
    <s v="5"/>
    <s v="GOBERNACION DE ANTIOQUIA"/>
    <m/>
    <s v="NI"/>
    <s v="890907215"/>
    <s v="E.S.E. HOSPITAL SAN VICENTE DE PAUL DE CALDAS"/>
    <n v="3112527"/>
    <n v="3112527"/>
    <m/>
    <s v="2021"/>
    <s v="7"/>
    <s v="181-360"/>
    <d v="2022-06-30T00:00:00"/>
    <d v="2022-08-09T00:00:00"/>
    <s v="SI"/>
    <s v="SI"/>
    <s v="NO"/>
    <n v="0"/>
    <s v="ERP"/>
    <s v="F"/>
    <n v="193100"/>
    <d v="2021-07-27T00:00:00"/>
    <d v="2021-08-11T00:00:00"/>
    <m/>
    <n v="193100"/>
    <n v="0"/>
    <s v="SI"/>
    <n v="0"/>
    <m/>
    <s v="NO"/>
    <s v="0.No esta en proceso jurídico"/>
    <s v="F"/>
    <n v="193100"/>
    <d v="2021-07-27T00:00:00"/>
    <d v="2021-08-18T00:00:00"/>
    <m/>
    <n v="0"/>
    <n v="0"/>
    <s v="NO"/>
    <n v="193100"/>
    <m/>
    <s v="NO"/>
    <s v="0.No esta en proceso jurídico"/>
    <x v="0"/>
    <n v="41070"/>
    <n v="193100"/>
    <n v="193100"/>
    <n v="0"/>
    <n v="0"/>
    <s v="DF"/>
    <s v="FERNANDO FERREIRA PLATA"/>
    <s v="46_11920"/>
    <s v="03 - 2021"/>
    <d v="2021-10-15T00:00:00"/>
    <n v="0"/>
    <n v="0"/>
    <x v="2"/>
  </r>
  <r>
    <s v="135135"/>
    <s v="DE"/>
    <s v="5"/>
    <s v="GOBERNACION DE ANTIOQUIA"/>
    <m/>
    <s v="NI"/>
    <s v="890907215"/>
    <s v="E.S.E. HOSPITAL SAN VICENTE DE PAUL DE CALDAS"/>
    <n v="3112552"/>
    <n v="3112552"/>
    <m/>
    <s v="2021"/>
    <s v="7"/>
    <s v="181-360"/>
    <d v="2022-06-30T00:00:00"/>
    <d v="2022-08-09T00:00:00"/>
    <s v="SI"/>
    <s v="SI"/>
    <s v="NO"/>
    <n v="0"/>
    <s v="ERP"/>
    <s v="F"/>
    <n v="30700"/>
    <d v="2021-07-27T00:00:00"/>
    <d v="2021-08-11T00:00:00"/>
    <m/>
    <n v="30700"/>
    <n v="0"/>
    <s v="SI"/>
    <n v="0"/>
    <m/>
    <s v="NO"/>
    <s v="0.No esta en proceso jurídico"/>
    <s v="F"/>
    <n v="30700"/>
    <d v="2021-07-27T00:00:00"/>
    <d v="2021-08-18T00:00:00"/>
    <m/>
    <n v="0"/>
    <n v="0"/>
    <s v="NO"/>
    <n v="30700"/>
    <m/>
    <s v="NO"/>
    <s v="0.No esta en proceso jurídico"/>
    <x v="0"/>
    <n v="41070"/>
    <n v="30700"/>
    <n v="30700"/>
    <n v="0"/>
    <n v="0"/>
    <s v="DF"/>
    <s v="FERNANDO FERREIRA PLATA"/>
    <s v="46_11920"/>
    <s v="03 - 2021"/>
    <d v="2021-10-15T00:00:00"/>
    <n v="0"/>
    <n v="0"/>
    <x v="2"/>
  </r>
  <r>
    <s v="595278"/>
    <s v="DE"/>
    <s v="5"/>
    <s v="GOBERNACION DE ANTIOQUIA"/>
    <m/>
    <s v="NI"/>
    <s v="890907215"/>
    <s v="E.S.E. HOSPITAL SAN VICENTE DE PAUL DE CALDAS"/>
    <n v="3112570"/>
    <n v="3112570"/>
    <m/>
    <s v="2021"/>
    <s v="7"/>
    <s v="181-360"/>
    <d v="2022-06-30T00:00:00"/>
    <d v="2022-08-09T00:00:00"/>
    <s v="SI"/>
    <s v="SI"/>
    <s v="NO"/>
    <n v="0"/>
    <s v="ERP"/>
    <s v="F"/>
    <n v="97845"/>
    <d v="2021-07-27T00:00:00"/>
    <d v="2021-08-11T00:00:00"/>
    <m/>
    <n v="97845"/>
    <n v="0"/>
    <s v="SI"/>
    <n v="0"/>
    <m/>
    <s v="NO"/>
    <s v="0.No esta en proceso jurídico"/>
    <s v="F"/>
    <n v="97845"/>
    <d v="2021-07-27T00:00:00"/>
    <d v="2021-08-18T00:00:00"/>
    <m/>
    <n v="0"/>
    <n v="0"/>
    <s v="NO"/>
    <n v="97845"/>
    <m/>
    <s v="NO"/>
    <s v="0.No esta en proceso jurídico"/>
    <x v="0"/>
    <n v="41070"/>
    <n v="97845"/>
    <n v="97845"/>
    <n v="0"/>
    <n v="0"/>
    <s v="DF"/>
    <s v="FERNANDO FERREIRA PLATA"/>
    <s v="46_11920"/>
    <s v="03 - 2021"/>
    <d v="2021-10-15T00:00:00"/>
    <n v="0"/>
    <n v="0"/>
    <x v="2"/>
  </r>
  <r>
    <s v="593591"/>
    <s v="DE"/>
    <s v="5"/>
    <s v="GOBERNACION DE ANTIOQUIA"/>
    <m/>
    <s v="NI"/>
    <s v="890907215"/>
    <s v="E.S.E. HOSPITAL SAN VICENTE DE PAUL DE CALDAS"/>
    <n v="3112846"/>
    <n v="3112846"/>
    <m/>
    <s v="2021"/>
    <s v="7"/>
    <s v="181-360"/>
    <d v="2022-06-30T00:00:00"/>
    <d v="2022-08-09T00:00:00"/>
    <s v="SI"/>
    <s v="SI"/>
    <s v="NO"/>
    <n v="0"/>
    <s v="ERP"/>
    <s v="F"/>
    <n v="182300"/>
    <d v="2021-07-28T00:00:00"/>
    <d v="2021-08-11T00:00:00"/>
    <m/>
    <n v="182300"/>
    <n v="0"/>
    <s v="SI"/>
    <n v="0"/>
    <m/>
    <s v="NO"/>
    <s v="0.No esta en proceso jurídico"/>
    <s v="F"/>
    <n v="182300"/>
    <d v="2021-07-28T00:00:00"/>
    <d v="2021-08-18T00:00:00"/>
    <m/>
    <n v="0"/>
    <n v="0"/>
    <s v="NO"/>
    <n v="182300"/>
    <m/>
    <s v="NO"/>
    <s v="0.No esta en proceso jurídico"/>
    <x v="0"/>
    <n v="41070"/>
    <n v="182300"/>
    <n v="182300"/>
    <n v="0"/>
    <n v="0"/>
    <s v="DF"/>
    <s v="FERNANDO FERREIRA PLATA"/>
    <s v="46_11920"/>
    <s v="03 - 2021"/>
    <d v="2021-10-15T00:00:00"/>
    <n v="0"/>
    <n v="0"/>
    <x v="2"/>
  </r>
  <r>
    <s v="595279"/>
    <s v="DE"/>
    <s v="5"/>
    <s v="GOBERNACION DE ANTIOQUIA"/>
    <m/>
    <s v="NI"/>
    <s v="890907215"/>
    <s v="E.S.E. HOSPITAL SAN VICENTE DE PAUL DE CALDAS"/>
    <n v="3113037"/>
    <n v="3113037"/>
    <m/>
    <s v="2021"/>
    <s v="7"/>
    <s v="181-360"/>
    <d v="2022-06-30T00:00:00"/>
    <d v="2022-08-09T00:00:00"/>
    <s v="SI"/>
    <s v="SI"/>
    <s v="NO"/>
    <n v="0"/>
    <s v="ERP"/>
    <s v="F"/>
    <n v="48000"/>
    <d v="2021-07-28T00:00:00"/>
    <d v="2021-08-11T00:00:00"/>
    <m/>
    <n v="48000"/>
    <n v="0"/>
    <s v="SI"/>
    <n v="0"/>
    <m/>
    <s v="NO"/>
    <s v="0.No esta en proceso jurídico"/>
    <s v="F"/>
    <n v="48000"/>
    <d v="2021-07-28T00:00:00"/>
    <d v="2021-08-18T00:00:00"/>
    <m/>
    <n v="0"/>
    <n v="0"/>
    <s v="NO"/>
    <n v="48000"/>
    <m/>
    <s v="NO"/>
    <s v="0.No esta en proceso jurídico"/>
    <x v="0"/>
    <n v="41070"/>
    <n v="48000"/>
    <n v="48000"/>
    <n v="0"/>
    <n v="0"/>
    <s v="DF"/>
    <s v="FERNANDO FERREIRA PLATA"/>
    <s v="46_11920"/>
    <s v="03 - 2021"/>
    <d v="2021-10-15T00:00:00"/>
    <n v="0"/>
    <n v="0"/>
    <x v="2"/>
  </r>
  <r>
    <s v="121749"/>
    <s v="DE"/>
    <s v="5"/>
    <s v="GOBERNACION DE ANTIOQUIA"/>
    <m/>
    <s v="NI"/>
    <s v="890907215"/>
    <s v="E.S.E. HOSPITAL SAN VICENTE DE PAUL DE CALDAS"/>
    <n v="3113209"/>
    <n v="3113209"/>
    <m/>
    <s v="2021"/>
    <s v="7"/>
    <s v="181-360"/>
    <d v="2022-06-30T00:00:00"/>
    <d v="2022-08-09T00:00:00"/>
    <s v="SI"/>
    <s v="SI"/>
    <s v="NO"/>
    <n v="42600"/>
    <s v="ERP"/>
    <s v="F"/>
    <n v="1136839"/>
    <d v="2021-07-28T00:00:00"/>
    <d v="2021-08-11T00:00:00"/>
    <m/>
    <n v="1094239"/>
    <n v="0"/>
    <s v="SI"/>
    <n v="42600"/>
    <m/>
    <s v="NO"/>
    <s v="0.No esta en proceso jurídico"/>
    <s v="F"/>
    <n v="1136839"/>
    <d v="2021-07-28T00:00:00"/>
    <d v="2021-08-18T00:00:00"/>
    <m/>
    <n v="0"/>
    <n v="0"/>
    <s v="NO"/>
    <n v="1136839"/>
    <m/>
    <s v="NO"/>
    <s v="0.No esta en proceso jurídico"/>
    <x v="0"/>
    <n v="41070"/>
    <n v="1136839"/>
    <n v="1094239"/>
    <n v="42600"/>
    <n v="42600"/>
    <s v="DF"/>
    <s v="FERNANDO FERREIRA PLATA"/>
    <s v="46_11920"/>
    <s v="03 - 2021"/>
    <d v="2021-10-15T00:00:00"/>
    <n v="0"/>
    <n v="0"/>
    <x v="4"/>
  </r>
  <r>
    <s v="595947"/>
    <s v="DE"/>
    <s v="5"/>
    <s v="GOBERNACION DE ANTIOQUIA"/>
    <m/>
    <s v="NI"/>
    <s v="890907215"/>
    <s v="E.S.E. HOSPITAL SAN VICENTE DE PAUL DE CALDAS"/>
    <n v="3113408"/>
    <n v="3113408"/>
    <m/>
    <s v="2021"/>
    <s v="7"/>
    <s v="181-360"/>
    <d v="2022-06-30T00:00:00"/>
    <d v="2022-08-09T00:00:00"/>
    <s v="SI"/>
    <s v="SI"/>
    <s v="NO"/>
    <n v="0"/>
    <s v="ERP"/>
    <s v="F"/>
    <n v="45200"/>
    <d v="2021-07-29T00:00:00"/>
    <d v="2021-08-11T00:00:00"/>
    <m/>
    <n v="45200"/>
    <n v="0"/>
    <s v="SI"/>
    <n v="0"/>
    <m/>
    <s v="NO"/>
    <s v="0.No esta en proceso jurídico"/>
    <s v="F"/>
    <n v="45200"/>
    <d v="2021-07-29T00:00:00"/>
    <d v="2021-08-18T00:00:00"/>
    <m/>
    <n v="0"/>
    <n v="0"/>
    <s v="NO"/>
    <n v="45200"/>
    <m/>
    <s v="NO"/>
    <s v="0.No esta en proceso jurídico"/>
    <x v="0"/>
    <n v="41070"/>
    <n v="45200"/>
    <n v="45200"/>
    <n v="0"/>
    <n v="0"/>
    <s v="DF"/>
    <s v="FERNANDO FERREIRA PLATA"/>
    <s v="46_11920"/>
    <s v="03 - 2021"/>
    <d v="2021-10-15T00:00:00"/>
    <n v="0"/>
    <n v="0"/>
    <x v="2"/>
  </r>
  <r>
    <s v="595948"/>
    <s v="DE"/>
    <s v="5"/>
    <s v="GOBERNACION DE ANTIOQUIA"/>
    <m/>
    <s v="NI"/>
    <s v="890907215"/>
    <s v="E.S.E. HOSPITAL SAN VICENTE DE PAUL DE CALDAS"/>
    <n v="3113563"/>
    <n v="3113563"/>
    <m/>
    <s v="2021"/>
    <s v="7"/>
    <s v="181-360"/>
    <d v="2022-06-30T00:00:00"/>
    <d v="2022-08-09T00:00:00"/>
    <s v="SI"/>
    <s v="SI"/>
    <s v="NO"/>
    <n v="0"/>
    <s v="ERP"/>
    <s v="F"/>
    <n v="136700"/>
    <d v="2021-07-29T00:00:00"/>
    <d v="2021-08-11T00:00:00"/>
    <m/>
    <n v="136700"/>
    <n v="0"/>
    <s v="SI"/>
    <n v="0"/>
    <m/>
    <s v="NO"/>
    <s v="0.No esta en proceso jurídico"/>
    <s v="F"/>
    <n v="136700"/>
    <d v="2021-07-29T00:00:00"/>
    <d v="2021-08-18T00:00:00"/>
    <m/>
    <n v="0"/>
    <n v="0"/>
    <s v="NO"/>
    <n v="136700"/>
    <m/>
    <s v="NO"/>
    <s v="0.No esta en proceso jurídico"/>
    <x v="0"/>
    <n v="41070"/>
    <n v="136700"/>
    <n v="136700"/>
    <n v="0"/>
    <n v="0"/>
    <s v="DF"/>
    <s v="FERNANDO FERREIRA PLATA"/>
    <s v="46_11920"/>
    <s v="03 - 2021"/>
    <d v="2021-10-15T00:00:00"/>
    <n v="0"/>
    <n v="0"/>
    <x v="2"/>
  </r>
  <r>
    <s v="593003"/>
    <s v="DE"/>
    <s v="5"/>
    <s v="GOBERNACION DE ANTIOQUIA"/>
    <m/>
    <s v="NI"/>
    <s v="890907215"/>
    <s v="E.S.E. HOSPITAL SAN VICENTE DE PAUL DE CALDAS"/>
    <n v="3113656"/>
    <n v="3113656"/>
    <m/>
    <s v="2021"/>
    <s v="7"/>
    <s v="181-360"/>
    <d v="2022-06-30T00:00:00"/>
    <d v="2022-08-09T00:00:00"/>
    <s v="SI"/>
    <s v="SI"/>
    <s v="NO"/>
    <n v="0"/>
    <s v="ERP"/>
    <s v="F"/>
    <n v="66400"/>
    <d v="2021-07-29T00:00:00"/>
    <d v="2021-08-11T00:00:00"/>
    <m/>
    <n v="66400"/>
    <n v="0"/>
    <s v="SI"/>
    <n v="0"/>
    <m/>
    <s v="NO"/>
    <s v="0.No esta en proceso jurídico"/>
    <s v="F"/>
    <n v="66400"/>
    <d v="2021-07-29T00:00:00"/>
    <d v="2021-08-18T00:00:00"/>
    <m/>
    <n v="0"/>
    <n v="0"/>
    <s v="NO"/>
    <n v="66400"/>
    <m/>
    <s v="NO"/>
    <s v="0.No esta en proceso jurídico"/>
    <x v="0"/>
    <n v="41070"/>
    <n v="66400"/>
    <n v="66400"/>
    <n v="0"/>
    <n v="0"/>
    <s v="DF"/>
    <s v="FERNANDO FERREIRA PLATA"/>
    <s v="46_11920"/>
    <s v="03 - 2021"/>
    <d v="2021-10-15T00:00:00"/>
    <n v="0"/>
    <n v="0"/>
    <x v="2"/>
  </r>
  <r>
    <s v="121750"/>
    <s v="DE"/>
    <s v="5"/>
    <s v="GOBERNACION DE ANTIOQUIA"/>
    <m/>
    <s v="NI"/>
    <s v="890907215"/>
    <s v="E.S.E. HOSPITAL SAN VICENTE DE PAUL DE CALDAS"/>
    <n v="3114168"/>
    <n v="3114168"/>
    <m/>
    <s v="2021"/>
    <s v="7"/>
    <s v="181-360"/>
    <d v="2022-06-30T00:00:00"/>
    <d v="2022-08-09T00:00:00"/>
    <s v="SI"/>
    <s v="SI"/>
    <s v="NO"/>
    <n v="0"/>
    <s v="ERP"/>
    <s v="F"/>
    <n v="53500"/>
    <d v="2021-07-30T00:00:00"/>
    <d v="2021-08-11T00:00:00"/>
    <m/>
    <n v="53500"/>
    <n v="0"/>
    <s v="SI"/>
    <n v="0"/>
    <m/>
    <s v="NO"/>
    <s v="0.No esta en proceso jurídico"/>
    <s v="F"/>
    <n v="53500"/>
    <d v="2021-07-30T00:00:00"/>
    <d v="2021-08-18T00:00:00"/>
    <m/>
    <n v="0"/>
    <n v="0"/>
    <s v="NO"/>
    <n v="53500"/>
    <m/>
    <s v="NO"/>
    <s v="0.No esta en proceso jurídico"/>
    <x v="0"/>
    <n v="41070"/>
    <n v="53500"/>
    <n v="53500"/>
    <n v="0"/>
    <n v="0"/>
    <s v="DF"/>
    <s v="FERNANDO FERREIRA PLATA"/>
    <s v="46_11920"/>
    <s v="03 - 2021"/>
    <d v="2021-10-15T00:00:00"/>
    <n v="0"/>
    <n v="0"/>
    <x v="2"/>
  </r>
  <r>
    <s v="593004"/>
    <s v="DE"/>
    <s v="5"/>
    <s v="GOBERNACION DE ANTIOQUIA"/>
    <m/>
    <s v="NI"/>
    <s v="890907215"/>
    <s v="E.S.E. HOSPITAL SAN VICENTE DE PAUL DE CALDAS"/>
    <n v="3114419"/>
    <n v="3114419"/>
    <m/>
    <s v="2021"/>
    <s v="7"/>
    <s v="181-360"/>
    <d v="2022-06-30T00:00:00"/>
    <d v="2022-08-09T00:00:00"/>
    <s v="SI"/>
    <s v="SI"/>
    <s v="NO"/>
    <n v="497455"/>
    <s v="ERP"/>
    <s v="F"/>
    <n v="1574959"/>
    <d v="2021-07-30T00:00:00"/>
    <d v="2021-08-11T00:00:00"/>
    <m/>
    <n v="1077504"/>
    <n v="0"/>
    <s v="SI"/>
    <n v="497455"/>
    <m/>
    <s v="NO"/>
    <s v="0.No esta en proceso jurídico"/>
    <s v="F"/>
    <n v="1574959"/>
    <d v="2021-07-30T00:00:00"/>
    <d v="2021-08-18T00:00:00"/>
    <m/>
    <n v="0"/>
    <n v="0"/>
    <s v="NO"/>
    <n v="1574959"/>
    <m/>
    <s v="NO"/>
    <s v="0.No esta en proceso jurídico"/>
    <x v="0"/>
    <n v="41070"/>
    <n v="1574959"/>
    <n v="1077504"/>
    <n v="497455"/>
    <n v="497455"/>
    <s v="DF"/>
    <s v="FERNANDO FERREIRA PLATA"/>
    <s v="46_11920"/>
    <s v="03 - 2021"/>
    <d v="2021-10-15T00:00:00"/>
    <n v="0"/>
    <n v="0"/>
    <x v="4"/>
  </r>
  <r>
    <s v="595949"/>
    <s v="DE"/>
    <s v="5"/>
    <s v="GOBERNACION DE ANTIOQUIA"/>
    <m/>
    <s v="NI"/>
    <s v="890907215"/>
    <s v="E.S.E. HOSPITAL SAN VICENTE DE PAUL DE CALDAS"/>
    <n v="3114441"/>
    <n v="3114441"/>
    <m/>
    <s v="2021"/>
    <s v="7"/>
    <s v="181-360"/>
    <d v="2022-06-30T00:00:00"/>
    <d v="2022-08-09T00:00:00"/>
    <s v="SI"/>
    <s v="SI"/>
    <s v="NO"/>
    <n v="0"/>
    <s v="ERP"/>
    <s v="F"/>
    <n v="5069154"/>
    <d v="2021-07-30T00:00:00"/>
    <d v="2021-08-11T00:00:00"/>
    <m/>
    <n v="5069154"/>
    <n v="0"/>
    <s v="SI"/>
    <n v="0"/>
    <m/>
    <s v="NO"/>
    <s v="0.No esta en proceso jurídico"/>
    <s v="F"/>
    <n v="5069154"/>
    <d v="2021-07-30T00:00:00"/>
    <d v="2021-08-18T00:00:00"/>
    <m/>
    <n v="0"/>
    <n v="0"/>
    <s v="NO"/>
    <n v="5069154"/>
    <m/>
    <s v="NO"/>
    <s v="0.No esta en proceso jurídico"/>
    <x v="0"/>
    <n v="41070"/>
    <n v="5069154"/>
    <n v="5069154"/>
    <n v="0"/>
    <n v="0"/>
    <s v="DF"/>
    <s v="FERNANDO FERREIRA PLATA"/>
    <s v="46_11920"/>
    <s v="03 - 2021"/>
    <d v="2021-10-15T00:00:00"/>
    <n v="0"/>
    <n v="0"/>
    <x v="2"/>
  </r>
  <r>
    <s v="135136"/>
    <s v="DE"/>
    <s v="5"/>
    <s v="GOBERNACION DE ANTIOQUIA"/>
    <m/>
    <s v="NI"/>
    <s v="890907215"/>
    <s v="E.S.E. HOSPITAL SAN VICENTE DE PAUL DE CALDAS"/>
    <n v="3114527"/>
    <n v="3114527"/>
    <m/>
    <s v="2021"/>
    <s v="7"/>
    <s v="181-360"/>
    <d v="2022-06-30T00:00:00"/>
    <d v="2022-08-09T00:00:00"/>
    <s v="SI"/>
    <s v="SI"/>
    <s v="NO"/>
    <n v="0"/>
    <s v="ERP"/>
    <s v="F"/>
    <n v="48000"/>
    <d v="2021-07-30T00:00:00"/>
    <d v="2021-08-11T00:00:00"/>
    <m/>
    <n v="48000"/>
    <n v="0"/>
    <s v="SI"/>
    <n v="0"/>
    <m/>
    <s v="NO"/>
    <s v="0.No esta en proceso jurídico"/>
    <s v="F"/>
    <n v="48000"/>
    <d v="2021-07-30T00:00:00"/>
    <d v="2021-08-18T00:00:00"/>
    <m/>
    <n v="0"/>
    <n v="0"/>
    <s v="NO"/>
    <n v="48000"/>
    <m/>
    <s v="NO"/>
    <s v="0.No esta en proceso jurídico"/>
    <x v="0"/>
    <n v="41070"/>
    <n v="48000"/>
    <n v="48000"/>
    <n v="0"/>
    <n v="0"/>
    <s v="DF"/>
    <s v="FERNANDO FERREIRA PLATA"/>
    <s v="46_11920"/>
    <s v="03 - 2021"/>
    <d v="2021-10-15T00:00:00"/>
    <n v="0"/>
    <n v="0"/>
    <x v="2"/>
  </r>
  <r>
    <s v="595280"/>
    <s v="DE"/>
    <s v="5"/>
    <s v="GOBERNACION DE ANTIOQUIA"/>
    <m/>
    <s v="NI"/>
    <s v="890907215"/>
    <s v="E.S.E. HOSPITAL SAN VICENTE DE PAUL DE CALDAS"/>
    <n v="3114534"/>
    <n v="3114534"/>
    <m/>
    <s v="2021"/>
    <s v="7"/>
    <s v="181-360"/>
    <d v="2022-06-30T00:00:00"/>
    <d v="2022-08-09T00:00:00"/>
    <s v="SI"/>
    <s v="SI"/>
    <s v="NO"/>
    <n v="0"/>
    <s v="ERP"/>
    <s v="F"/>
    <n v="48000"/>
    <d v="2021-07-30T00:00:00"/>
    <d v="2021-08-11T00:00:00"/>
    <m/>
    <n v="48000"/>
    <n v="0"/>
    <s v="SI"/>
    <n v="0"/>
    <m/>
    <s v="NO"/>
    <s v="0.No esta en proceso jurídico"/>
    <s v="F"/>
    <n v="48000"/>
    <d v="2021-07-30T00:00:00"/>
    <d v="2021-08-18T00:00:00"/>
    <m/>
    <n v="0"/>
    <n v="0"/>
    <s v="NO"/>
    <n v="48000"/>
    <m/>
    <s v="NO"/>
    <s v="0.No esta en proceso jurídico"/>
    <x v="0"/>
    <n v="41070"/>
    <n v="48000"/>
    <n v="48000"/>
    <n v="0"/>
    <n v="0"/>
    <s v="DF"/>
    <s v="FERNANDO FERREIRA PLATA"/>
    <s v="46_11920"/>
    <s v="03 - 2021"/>
    <d v="2021-10-15T00:00:00"/>
    <n v="0"/>
    <n v="0"/>
    <x v="2"/>
  </r>
  <r>
    <s v="135137"/>
    <s v="DE"/>
    <s v="5"/>
    <s v="GOBERNACION DE ANTIOQUIA"/>
    <m/>
    <s v="NI"/>
    <s v="890907215"/>
    <s v="E.S.E. HOSPITAL SAN VICENTE DE PAUL DE CALDAS"/>
    <n v="3114617"/>
    <n v="3114617"/>
    <m/>
    <s v="2021"/>
    <s v="7"/>
    <s v="181-360"/>
    <d v="2022-06-30T00:00:00"/>
    <d v="2022-08-09T00:00:00"/>
    <s v="SI"/>
    <s v="SI"/>
    <s v="NO"/>
    <n v="0"/>
    <s v="ERP"/>
    <s v="F"/>
    <n v="1049448"/>
    <d v="2021-07-31T00:00:00"/>
    <d v="2021-08-11T00:00:00"/>
    <m/>
    <n v="1049448"/>
    <n v="0"/>
    <s v="SI"/>
    <n v="0"/>
    <m/>
    <s v="NO"/>
    <s v="0.No esta en proceso jurídico"/>
    <s v="F"/>
    <n v="1049448"/>
    <d v="2021-07-31T00:00:00"/>
    <d v="2021-08-18T00:00:00"/>
    <m/>
    <n v="0"/>
    <n v="0"/>
    <s v="NO"/>
    <n v="1049448"/>
    <m/>
    <s v="NO"/>
    <s v="0.No esta en proceso jurídico"/>
    <x v="0"/>
    <n v="41070"/>
    <n v="1049448"/>
    <n v="1049448"/>
    <n v="0"/>
    <n v="0"/>
    <s v="DF"/>
    <s v="FERNANDO FERREIRA PLATA"/>
    <s v="46_11920"/>
    <s v="03 - 2021"/>
    <d v="2021-10-15T00:00:00"/>
    <n v="0"/>
    <n v="0"/>
    <x v="2"/>
  </r>
  <r>
    <s v="594851"/>
    <s v="DE"/>
    <s v="5"/>
    <s v="GOBERNACION DE ANTIOQUIA"/>
    <m/>
    <s v="NI"/>
    <s v="890907215"/>
    <s v="E.S.E. HOSPITAL SAN VICENTE DE PAUL DE CALDAS"/>
    <n v="3114622"/>
    <n v="3114622"/>
    <m/>
    <s v="2021"/>
    <s v="7"/>
    <s v="181-360"/>
    <d v="2022-06-30T00:00:00"/>
    <d v="2022-08-09T00:00:00"/>
    <s v="SI"/>
    <s v="SI"/>
    <s v="NO"/>
    <n v="4600"/>
    <s v="ERP"/>
    <s v="F"/>
    <n v="1147200"/>
    <d v="2021-07-31T00:00:00"/>
    <d v="2021-08-11T00:00:00"/>
    <m/>
    <n v="1104600"/>
    <n v="38000"/>
    <s v="SI"/>
    <n v="4600"/>
    <m/>
    <s v="NO"/>
    <s v="0.No esta en proceso jurídico"/>
    <s v="F"/>
    <n v="1147200"/>
    <d v="2021-07-31T00:00:00"/>
    <d v="2021-08-18T00:00:00"/>
    <m/>
    <n v="0"/>
    <n v="0"/>
    <s v="NO"/>
    <n v="1147200"/>
    <m/>
    <s v="NO"/>
    <s v="0.No esta en proceso jurídico"/>
    <x v="0"/>
    <n v="41070"/>
    <n v="1147200"/>
    <n v="1104600"/>
    <n v="42600"/>
    <n v="4600"/>
    <s v="DF"/>
    <s v="FERNANDO FERREIRA PLATA"/>
    <s v="46_11920"/>
    <s v="03 - 2021"/>
    <d v="2021-10-15T00:00:00"/>
    <n v="0"/>
    <n v="0"/>
    <x v="4"/>
  </r>
  <r>
    <s v="593592"/>
    <s v="DE"/>
    <s v="5"/>
    <s v="GOBERNACION DE ANTIOQUIA"/>
    <m/>
    <s v="NI"/>
    <s v="890907215"/>
    <s v="E.S.E. HOSPITAL SAN VICENTE DE PAUL DE CALDAS"/>
    <n v="3114640"/>
    <n v="3114640"/>
    <m/>
    <s v="2021"/>
    <s v="7"/>
    <s v="181-360"/>
    <d v="2022-06-30T00:00:00"/>
    <d v="2022-08-09T00:00:00"/>
    <s v="SI"/>
    <s v="SI"/>
    <s v="NO"/>
    <n v="42600"/>
    <s v="ERP"/>
    <s v="F"/>
    <n v="1105900"/>
    <d v="2021-07-31T00:00:00"/>
    <d v="2021-08-11T00:00:00"/>
    <m/>
    <n v="1063300"/>
    <n v="0"/>
    <s v="SI"/>
    <n v="42600"/>
    <m/>
    <s v="NO"/>
    <s v="0.No esta en proceso jurídico"/>
    <s v="F"/>
    <n v="1105900"/>
    <d v="2021-07-31T00:00:00"/>
    <d v="2021-08-18T00:00:00"/>
    <m/>
    <n v="0"/>
    <n v="0"/>
    <s v="NO"/>
    <n v="1105900"/>
    <m/>
    <s v="NO"/>
    <s v="0.No esta en proceso jurídico"/>
    <x v="0"/>
    <n v="41070"/>
    <n v="1105900"/>
    <n v="1063300"/>
    <n v="42600"/>
    <n v="42600"/>
    <s v="DF"/>
    <s v="FERNANDO FERREIRA PLATA"/>
    <s v="46_11920"/>
    <s v="03 - 2021"/>
    <d v="2021-10-15T00:00:00"/>
    <n v="0"/>
    <n v="0"/>
    <x v="4"/>
  </r>
  <r>
    <s v="593593"/>
    <s v="DE"/>
    <s v="5"/>
    <s v="GOBERNACION DE ANTIOQUIA"/>
    <m/>
    <s v="NI"/>
    <s v="890907215"/>
    <s v="E.S.E. HOSPITAL SAN VICENTE DE PAUL DE CALDAS"/>
    <n v="3115241"/>
    <n v="3115241"/>
    <m/>
    <s v="2021"/>
    <s v="8"/>
    <s v="181-360"/>
    <d v="2022-06-30T00:00:00"/>
    <d v="2022-08-09T00:00:00"/>
    <s v="SI"/>
    <s v="SI"/>
    <s v="NO"/>
    <n v="0"/>
    <s v="IPS"/>
    <s v="F"/>
    <n v="48000"/>
    <d v="2021-08-02T00:00:00"/>
    <d v="2021-09-10T00:00:00"/>
    <m/>
    <n v="0"/>
    <n v="0"/>
    <s v="NO"/>
    <n v="48000"/>
    <m/>
    <s v="NO"/>
    <s v="0.No esta en proceso jurídico"/>
    <s v="F"/>
    <n v="48000"/>
    <d v="2021-08-02T00:00:00"/>
    <d v="2021-09-10T00:00:00"/>
    <m/>
    <n v="48000"/>
    <n v="0"/>
    <s v="NO"/>
    <n v="0"/>
    <m/>
    <s v="NO"/>
    <s v="0.No esta en proceso jurídico"/>
    <x v="0"/>
    <n v="41467"/>
    <n v="48000"/>
    <n v="48000"/>
    <n v="0"/>
    <n v="0"/>
    <s v="DF"/>
    <s v="FERNANDO FERREIRA PLATA"/>
    <s v="46_11920"/>
    <s v="05 - 2021"/>
    <d v="2021-11-11T00:00:00"/>
    <n v="0"/>
    <n v="0"/>
    <x v="2"/>
  </r>
  <r>
    <s v="594852"/>
    <s v="DE"/>
    <s v="5"/>
    <s v="GOBERNACION DE ANTIOQUIA"/>
    <m/>
    <s v="NI"/>
    <s v="890907215"/>
    <s v="E.S.E. HOSPITAL SAN VICENTE DE PAUL DE CALDAS"/>
    <n v="3116141"/>
    <n v="3116141"/>
    <m/>
    <s v="2021"/>
    <s v="8"/>
    <s v="181-360"/>
    <d v="2022-06-30T00:00:00"/>
    <d v="2022-08-09T00:00:00"/>
    <s v="SI"/>
    <s v="SI"/>
    <s v="SI"/>
    <n v="42600"/>
    <s v="IPS"/>
    <s v="F"/>
    <n v="1497382"/>
    <d v="2021-08-04T00:00:00"/>
    <d v="2021-09-10T00:00:00"/>
    <m/>
    <n v="1454782"/>
    <n v="0"/>
    <s v="NO"/>
    <n v="42600"/>
    <m/>
    <s v="NO"/>
    <s v="0.No esta en proceso jurídico"/>
    <s v="F"/>
    <n v="1497382"/>
    <d v="2021-08-04T00:00:00"/>
    <d v="2021-09-10T00:00:00"/>
    <m/>
    <n v="1454782"/>
    <n v="0"/>
    <s v="NO"/>
    <n v="42600"/>
    <m/>
    <s v="NO"/>
    <s v="0.No esta en proceso jurídico"/>
    <x v="0"/>
    <n v="41467"/>
    <n v="1497382"/>
    <n v="1454782"/>
    <n v="42600"/>
    <n v="0"/>
    <s v="TR"/>
    <s v="FERNANDO FERREIRA PLATA"/>
    <s v="46_11920"/>
    <s v="05 - 2021"/>
    <d v="2021-11-11T00:00:00"/>
    <n v="0"/>
    <n v="0"/>
    <x v="0"/>
  </r>
  <r>
    <s v="594853"/>
    <s v="DE"/>
    <s v="5"/>
    <s v="GOBERNACION DE ANTIOQUIA"/>
    <m/>
    <s v="NI"/>
    <s v="890907215"/>
    <s v="E.S.E. HOSPITAL SAN VICENTE DE PAUL DE CALDAS"/>
    <n v="3116697"/>
    <n v="3116697"/>
    <m/>
    <s v="2021"/>
    <s v="8"/>
    <s v="181-360"/>
    <d v="2022-06-30T00:00:00"/>
    <d v="2022-08-09T00:00:00"/>
    <s v="SI"/>
    <s v="SI"/>
    <s v="NO"/>
    <n v="42600"/>
    <s v="ERP"/>
    <s v="F"/>
    <n v="1152160"/>
    <d v="2021-08-05T00:00:00"/>
    <d v="2021-09-10T00:00:00"/>
    <m/>
    <n v="1109560"/>
    <n v="0"/>
    <s v="NO"/>
    <n v="42600"/>
    <m/>
    <s v="NO"/>
    <s v="0.No esta en proceso jurídico"/>
    <s v="F"/>
    <n v="1152160"/>
    <d v="2021-08-05T00:00:00"/>
    <d v="2021-09-10T00:00:00"/>
    <m/>
    <n v="0"/>
    <n v="0"/>
    <s v="NO"/>
    <n v="1152160"/>
    <m/>
    <s v="NO"/>
    <s v="0.No esta en proceso jurídico"/>
    <x v="0"/>
    <n v="41465"/>
    <n v="1152160"/>
    <n v="1109560"/>
    <n v="42600"/>
    <n v="0"/>
    <s v="TR"/>
    <s v="FERNANDO FERREIRA PLATA"/>
    <s v="Sin Contrato"/>
    <s v="04 - 2021"/>
    <d v="2022-05-05T00:00:00"/>
    <n v="0"/>
    <n v="0"/>
    <x v="0"/>
  </r>
  <r>
    <s v="595281"/>
    <s v="DE"/>
    <s v="5"/>
    <s v="GOBERNACION DE ANTIOQUIA"/>
    <m/>
    <s v="NI"/>
    <s v="890907215"/>
    <s v="E.S.E. HOSPITAL SAN VICENTE DE PAUL DE CALDAS"/>
    <n v="3117447"/>
    <n v="3117447"/>
    <m/>
    <s v="2021"/>
    <s v="8"/>
    <s v="181-360"/>
    <d v="2022-06-30T00:00:00"/>
    <d v="2022-08-09T00:00:00"/>
    <s v="SI"/>
    <s v="SI"/>
    <s v="SI"/>
    <n v="42600"/>
    <s v="IPS"/>
    <s v="F"/>
    <n v="1404190"/>
    <d v="2021-08-06T00:00:00"/>
    <d v="2021-09-10T00:00:00"/>
    <m/>
    <n v="1361590"/>
    <n v="0"/>
    <s v="NO"/>
    <n v="42600"/>
    <m/>
    <s v="NO"/>
    <s v="0.No esta en proceso jurídico"/>
    <s v="F"/>
    <n v="1404190"/>
    <d v="2021-08-06T00:00:00"/>
    <d v="2021-09-10T00:00:00"/>
    <m/>
    <n v="1361590"/>
    <n v="0"/>
    <s v="NO"/>
    <n v="42600"/>
    <m/>
    <s v="NO"/>
    <s v="0.No esta en proceso jurídico"/>
    <x v="0"/>
    <n v="41467"/>
    <n v="1404190"/>
    <n v="1361590"/>
    <n v="42600"/>
    <n v="0"/>
    <s v="TR"/>
    <s v="FERNANDO FERREIRA PLATA"/>
    <s v="46_11920"/>
    <s v="05 - 2021"/>
    <d v="2021-11-11T00:00:00"/>
    <n v="0"/>
    <n v="0"/>
    <x v="0"/>
  </r>
  <r>
    <s v="595282"/>
    <s v="DE"/>
    <s v="5"/>
    <s v="GOBERNACION DE ANTIOQUIA"/>
    <m/>
    <s v="NI"/>
    <s v="890907215"/>
    <s v="E.S.E. HOSPITAL SAN VICENTE DE PAUL DE CALDAS"/>
    <n v="3117590"/>
    <n v="3117590"/>
    <m/>
    <s v="2021"/>
    <s v="8"/>
    <s v="181-360"/>
    <d v="2022-06-30T00:00:00"/>
    <d v="2022-08-09T00:00:00"/>
    <s v="SI"/>
    <s v="SI"/>
    <s v="NO"/>
    <n v="42600"/>
    <s v="IPS"/>
    <s v="F"/>
    <n v="1227700"/>
    <d v="2021-08-06T00:00:00"/>
    <d v="2021-09-10T00:00:00"/>
    <m/>
    <n v="0"/>
    <n v="42600"/>
    <s v="NO"/>
    <n v="1185100"/>
    <m/>
    <s v="NO"/>
    <s v="0.No esta en proceso jurídico"/>
    <s v="F"/>
    <n v="1227700"/>
    <d v="2021-08-06T00:00:00"/>
    <d v="2021-09-10T00:00:00"/>
    <m/>
    <n v="1185100"/>
    <n v="0"/>
    <s v="NO"/>
    <n v="42600"/>
    <m/>
    <s v="NO"/>
    <s v="0.No esta en proceso jurídico"/>
    <x v="0"/>
    <n v="41467"/>
    <n v="1227700"/>
    <n v="1185100"/>
    <n v="42600"/>
    <n v="0"/>
    <s v="TR"/>
    <s v="FERNANDO FERREIRA PLATA"/>
    <s v="46_11920"/>
    <s v="05 - 2021"/>
    <d v="2021-11-11T00:00:00"/>
    <n v="0"/>
    <n v="0"/>
    <x v="0"/>
  </r>
  <r>
    <s v="596529"/>
    <s v="DE"/>
    <s v="5"/>
    <s v="GOBERNACION DE ANTIOQUIA"/>
    <m/>
    <s v="NI"/>
    <s v="890907215"/>
    <s v="E.S.E. HOSPITAL SAN VICENTE DE PAUL DE CALDAS"/>
    <n v="3118364"/>
    <n v="3118364"/>
    <m/>
    <s v="2021"/>
    <s v="8"/>
    <s v="181-360"/>
    <d v="2022-06-30T00:00:00"/>
    <d v="2022-08-09T00:00:00"/>
    <s v="SI"/>
    <s v="SI"/>
    <s v="SI"/>
    <n v="42600"/>
    <s v="IPS"/>
    <s v="F"/>
    <n v="1320830"/>
    <d v="2021-08-09T00:00:00"/>
    <d v="2021-09-10T00:00:00"/>
    <m/>
    <n v="1278230"/>
    <n v="0"/>
    <s v="NO"/>
    <n v="42600"/>
    <m/>
    <s v="NO"/>
    <s v="0.No esta en proceso jurídico"/>
    <s v="F"/>
    <n v="1320830"/>
    <d v="2021-08-09T00:00:00"/>
    <d v="2021-09-10T00:00:00"/>
    <m/>
    <n v="1278230"/>
    <n v="0"/>
    <s v="NO"/>
    <n v="42600"/>
    <m/>
    <s v="NO"/>
    <s v="0.No esta en proceso jurídico"/>
    <x v="0"/>
    <n v="41467"/>
    <n v="1320830"/>
    <n v="1278230"/>
    <n v="42600"/>
    <n v="0"/>
    <s v="TR"/>
    <s v="FERNANDO FERREIRA PLATA"/>
    <s v="46_11920"/>
    <s v="05 - 2021"/>
    <d v="2021-11-11T00:00:00"/>
    <n v="0"/>
    <n v="0"/>
    <x v="0"/>
  </r>
  <r>
    <s v="595283"/>
    <s v="DE"/>
    <s v="5"/>
    <s v="GOBERNACION DE ANTIOQUIA"/>
    <m/>
    <s v="NI"/>
    <s v="890907215"/>
    <s v="E.S.E. HOSPITAL SAN VICENTE DE PAUL DE CALDAS"/>
    <n v="3118964"/>
    <n v="3118964"/>
    <m/>
    <s v="2021"/>
    <s v="8"/>
    <s v="181-360"/>
    <d v="2022-06-30T00:00:00"/>
    <d v="2022-08-09T00:00:00"/>
    <s v="SI"/>
    <s v="SI"/>
    <s v="NO"/>
    <n v="0"/>
    <s v="IPS"/>
    <s v="F"/>
    <n v="139100"/>
    <d v="2021-08-11T00:00:00"/>
    <d v="2021-09-10T00:00:00"/>
    <m/>
    <n v="0"/>
    <n v="0"/>
    <s v="NO"/>
    <n v="139100"/>
    <m/>
    <s v="NO"/>
    <s v="0.No esta en proceso jurídico"/>
    <s v="F"/>
    <n v="139100"/>
    <d v="2021-08-11T00:00:00"/>
    <d v="2021-09-10T00:00:00"/>
    <m/>
    <n v="139100"/>
    <n v="0"/>
    <s v="NO"/>
    <n v="0"/>
    <m/>
    <s v="NO"/>
    <s v="0.No esta en proceso jurídico"/>
    <x v="0"/>
    <n v="41467"/>
    <n v="139100"/>
    <n v="139100"/>
    <n v="0"/>
    <n v="0"/>
    <s v="DF"/>
    <s v="FERNANDO FERREIRA PLATA"/>
    <s v="46_11920"/>
    <s v="05 - 2021"/>
    <d v="2021-11-11T00:00:00"/>
    <n v="0"/>
    <n v="0"/>
    <x v="2"/>
  </r>
  <r>
    <s v="593594"/>
    <s v="DE"/>
    <s v="5"/>
    <s v="GOBERNACION DE ANTIOQUIA"/>
    <m/>
    <s v="NI"/>
    <s v="890907215"/>
    <s v="E.S.E. HOSPITAL SAN VICENTE DE PAUL DE CALDAS"/>
    <n v="3118965"/>
    <n v="3118965"/>
    <m/>
    <s v="2021"/>
    <s v="8"/>
    <s v="181-360"/>
    <d v="2022-06-30T00:00:00"/>
    <d v="2022-08-09T00:00:00"/>
    <s v="SI"/>
    <s v="SI"/>
    <s v="NO"/>
    <n v="0"/>
    <s v="IPS"/>
    <s v="F"/>
    <n v="56000"/>
    <d v="2021-08-11T00:00:00"/>
    <d v="2021-09-10T00:00:00"/>
    <m/>
    <n v="0"/>
    <n v="0"/>
    <s v="NO"/>
    <n v="56000"/>
    <m/>
    <s v="NO"/>
    <s v="0.No esta en proceso jurídico"/>
    <s v="F"/>
    <n v="56000"/>
    <d v="2021-08-11T00:00:00"/>
    <d v="2021-09-10T00:00:00"/>
    <m/>
    <n v="56000"/>
    <n v="0"/>
    <s v="NO"/>
    <n v="0"/>
    <m/>
    <s v="NO"/>
    <s v="0.No esta en proceso jurídico"/>
    <x v="0"/>
    <n v="41467"/>
    <n v="56000"/>
    <n v="56000"/>
    <n v="0"/>
    <n v="0"/>
    <s v="DF"/>
    <s v="FERNANDO FERREIRA PLATA"/>
    <s v="46_11920"/>
    <s v="05 - 2021"/>
    <d v="2021-11-11T00:00:00"/>
    <n v="0"/>
    <n v="0"/>
    <x v="2"/>
  </r>
  <r>
    <s v="595950"/>
    <s v="DE"/>
    <s v="5"/>
    <s v="GOBERNACION DE ANTIOQUIA"/>
    <m/>
    <s v="NI"/>
    <s v="890907215"/>
    <s v="E.S.E. HOSPITAL SAN VICENTE DE PAUL DE CALDAS"/>
    <n v="3119320"/>
    <n v="3119320"/>
    <m/>
    <s v="2021"/>
    <s v="8"/>
    <s v="181-360"/>
    <d v="2022-06-30T00:00:00"/>
    <d v="2022-08-09T00:00:00"/>
    <s v="SI"/>
    <s v="SI"/>
    <s v="SI"/>
    <n v="42600"/>
    <s v="IPS"/>
    <s v="F"/>
    <n v="1163639"/>
    <d v="2021-08-11T00:00:00"/>
    <d v="2021-09-10T00:00:00"/>
    <m/>
    <n v="1121039"/>
    <n v="0"/>
    <s v="NO"/>
    <n v="42600"/>
    <m/>
    <s v="NO"/>
    <s v="0.No esta en proceso jurídico"/>
    <s v="F"/>
    <n v="1163639"/>
    <d v="2021-08-11T00:00:00"/>
    <d v="2021-09-10T00:00:00"/>
    <m/>
    <n v="1121039"/>
    <n v="0"/>
    <s v="NO"/>
    <n v="42600"/>
    <m/>
    <s v="NO"/>
    <s v="0.No esta en proceso jurídico"/>
    <x v="0"/>
    <n v="41467"/>
    <n v="1163639"/>
    <n v="1121039"/>
    <n v="42600"/>
    <n v="0"/>
    <s v="TR"/>
    <s v="FERNANDO FERREIRA PLATA"/>
    <s v="46_11920"/>
    <s v="05 - 2021"/>
    <d v="2021-11-11T00:00:00"/>
    <n v="0"/>
    <n v="0"/>
    <x v="0"/>
  </r>
  <r>
    <s v="595951"/>
    <s v="DE"/>
    <s v="5"/>
    <s v="GOBERNACION DE ANTIOQUIA"/>
    <m/>
    <s v="NI"/>
    <s v="890907215"/>
    <s v="E.S.E. HOSPITAL SAN VICENTE DE PAUL DE CALDAS"/>
    <n v="3120544"/>
    <n v="3120544"/>
    <m/>
    <s v="2021"/>
    <s v="8"/>
    <s v="181-360"/>
    <d v="2022-06-30T00:00:00"/>
    <d v="2022-08-09T00:00:00"/>
    <s v="SI"/>
    <s v="SI"/>
    <s v="NO"/>
    <n v="0"/>
    <s v="ERP"/>
    <s v="F"/>
    <n v="660090"/>
    <d v="2021-08-13T00:00:00"/>
    <d v="2021-09-10T00:00:00"/>
    <m/>
    <n v="660090"/>
    <n v="0"/>
    <s v="SI"/>
    <n v="0"/>
    <m/>
    <s v="NO"/>
    <s v="0.No esta en proceso jurídico"/>
    <s v="F"/>
    <n v="660090"/>
    <d v="2021-08-13T00:00:00"/>
    <d v="2021-09-10T00:00:00"/>
    <m/>
    <n v="0"/>
    <n v="0"/>
    <s v="NO"/>
    <n v="660090"/>
    <m/>
    <s v="NO"/>
    <s v="0.No esta en proceso jurídico"/>
    <x v="0"/>
    <n v="41466"/>
    <n v="660090"/>
    <n v="660090"/>
    <n v="0"/>
    <n v="0"/>
    <s v="DF"/>
    <s v="FERNANDO FERREIRA PLATA"/>
    <s v="Sin Contrato"/>
    <s v="04 - 2021"/>
    <d v="2022-05-05T00:00:00"/>
    <n v="0"/>
    <n v="0"/>
    <x v="2"/>
  </r>
  <r>
    <s v="121751"/>
    <s v="DE"/>
    <s v="5"/>
    <s v="GOBERNACION DE ANTIOQUIA"/>
    <m/>
    <s v="NI"/>
    <s v="890907215"/>
    <s v="E.S.E. HOSPITAL SAN VICENTE DE PAUL DE CALDAS"/>
    <n v="3120611"/>
    <n v="3120611"/>
    <m/>
    <s v="2021"/>
    <s v="8"/>
    <s v="181-360"/>
    <d v="2022-06-30T00:00:00"/>
    <d v="2022-08-09T00:00:00"/>
    <s v="SI"/>
    <s v="SI"/>
    <s v="NO"/>
    <n v="0"/>
    <s v="IPS"/>
    <s v="F"/>
    <n v="48000"/>
    <d v="2021-08-13T00:00:00"/>
    <d v="2021-09-10T00:00:00"/>
    <m/>
    <n v="0"/>
    <n v="0"/>
    <s v="NO"/>
    <n v="48000"/>
    <m/>
    <s v="NO"/>
    <s v="0.No esta en proceso jurídico"/>
    <s v="F"/>
    <n v="48000"/>
    <d v="2021-08-13T00:00:00"/>
    <d v="2021-09-10T00:00:00"/>
    <m/>
    <n v="48000"/>
    <n v="0"/>
    <s v="NO"/>
    <n v="0"/>
    <m/>
    <s v="NO"/>
    <s v="0.No esta en proceso jurídico"/>
    <x v="0"/>
    <n v="41467"/>
    <n v="48000"/>
    <n v="48000"/>
    <n v="0"/>
    <n v="0"/>
    <s v="DF"/>
    <s v="FERNANDO FERREIRA PLATA"/>
    <s v="46_11920"/>
    <s v="05 - 2021"/>
    <d v="2021-11-11T00:00:00"/>
    <n v="0"/>
    <n v="0"/>
    <x v="2"/>
  </r>
  <r>
    <s v="593005"/>
    <s v="DE"/>
    <s v="5"/>
    <s v="GOBERNACION DE ANTIOQUIA"/>
    <m/>
    <s v="NI"/>
    <s v="890907215"/>
    <s v="E.S.E. HOSPITAL SAN VICENTE DE PAUL DE CALDAS"/>
    <n v="3120861"/>
    <n v="3120861"/>
    <m/>
    <s v="2021"/>
    <s v="8"/>
    <s v="181-360"/>
    <d v="2022-06-30T00:00:00"/>
    <d v="2022-08-09T00:00:00"/>
    <s v="SI"/>
    <s v="SI"/>
    <s v="NO"/>
    <n v="0"/>
    <s v="IPS"/>
    <s v="F"/>
    <n v="26100"/>
    <d v="2021-08-15T00:00:00"/>
    <d v="2021-09-10T00:00:00"/>
    <m/>
    <n v="0"/>
    <n v="0"/>
    <s v="NO"/>
    <n v="26100"/>
    <m/>
    <s v="NO"/>
    <s v="0.No esta en proceso jurídico"/>
    <s v="F"/>
    <n v="26100"/>
    <d v="2021-08-15T00:00:00"/>
    <d v="2021-09-10T00:00:00"/>
    <m/>
    <n v="26100"/>
    <n v="0"/>
    <s v="NO"/>
    <n v="0"/>
    <m/>
    <s v="NO"/>
    <s v="0.No esta en proceso jurídico"/>
    <x v="0"/>
    <n v="41467"/>
    <n v="26100"/>
    <n v="26100"/>
    <n v="0"/>
    <n v="0"/>
    <s v="DF"/>
    <s v="FERNANDO FERREIRA PLATA"/>
    <s v="46_11920"/>
    <s v="05 - 2021"/>
    <d v="2021-11-11T00:00:00"/>
    <n v="0"/>
    <n v="0"/>
    <x v="2"/>
  </r>
  <r>
    <s v="594854"/>
    <s v="DE"/>
    <s v="5"/>
    <s v="GOBERNACION DE ANTIOQUIA"/>
    <m/>
    <s v="NI"/>
    <s v="890907215"/>
    <s v="E.S.E. HOSPITAL SAN VICENTE DE PAUL DE CALDAS"/>
    <n v="3120863"/>
    <n v="3120863"/>
    <m/>
    <s v="2021"/>
    <s v="8"/>
    <s v="181-360"/>
    <d v="2022-06-30T00:00:00"/>
    <d v="2022-08-09T00:00:00"/>
    <s v="SI"/>
    <s v="SI"/>
    <s v="NO"/>
    <n v="0"/>
    <s v="IPS"/>
    <s v="F"/>
    <n v="26100"/>
    <d v="2021-08-15T00:00:00"/>
    <d v="2021-09-10T00:00:00"/>
    <m/>
    <n v="0"/>
    <n v="0"/>
    <s v="NO"/>
    <n v="26100"/>
    <m/>
    <s v="NO"/>
    <s v="0.No esta en proceso jurídico"/>
    <s v="F"/>
    <n v="26100"/>
    <d v="2021-08-15T00:00:00"/>
    <d v="2021-09-10T00:00:00"/>
    <m/>
    <n v="26100"/>
    <n v="0"/>
    <s v="NO"/>
    <n v="0"/>
    <m/>
    <s v="NO"/>
    <s v="0.No esta en proceso jurídico"/>
    <x v="0"/>
    <n v="41467"/>
    <n v="26100"/>
    <n v="26100"/>
    <n v="0"/>
    <n v="0"/>
    <s v="DF"/>
    <s v="FERNANDO FERREIRA PLATA"/>
    <s v="46_11920"/>
    <s v="05 - 2021"/>
    <d v="2021-11-11T00:00:00"/>
    <n v="0"/>
    <n v="0"/>
    <x v="2"/>
  </r>
  <r>
    <s v="121752"/>
    <s v="DE"/>
    <s v="5"/>
    <s v="GOBERNACION DE ANTIOQUIA"/>
    <m/>
    <s v="NI"/>
    <s v="890907215"/>
    <s v="E.S.E. HOSPITAL SAN VICENTE DE PAUL DE CALDAS"/>
    <n v="3121813"/>
    <n v="3121813"/>
    <m/>
    <s v="2021"/>
    <s v="8"/>
    <s v="181-360"/>
    <d v="2022-06-30T00:00:00"/>
    <d v="2022-08-09T00:00:00"/>
    <s v="SI"/>
    <s v="SI"/>
    <s v="NO"/>
    <n v="42600"/>
    <s v="ERP"/>
    <s v="F"/>
    <n v="1061200"/>
    <d v="2021-08-18T00:00:00"/>
    <d v="2021-09-10T00:00:00"/>
    <m/>
    <n v="1018600"/>
    <n v="0"/>
    <s v="NO"/>
    <n v="42600"/>
    <m/>
    <s v="NO"/>
    <s v="0.No esta en proceso jurídico"/>
    <s v="F"/>
    <n v="1061200"/>
    <d v="2021-08-18T00:00:00"/>
    <d v="2021-09-10T00:00:00"/>
    <m/>
    <n v="0"/>
    <n v="0"/>
    <s v="NO"/>
    <n v="1061200"/>
    <m/>
    <s v="NO"/>
    <s v="0.No esta en proceso jurídico"/>
    <x v="0"/>
    <n v="41466"/>
    <n v="1061200"/>
    <n v="1018600"/>
    <n v="42600"/>
    <n v="0"/>
    <s v="TR"/>
    <s v="FERNANDO FERREIRA PLATA"/>
    <s v="Sin Contrato"/>
    <s v="04 - 2021"/>
    <d v="2022-05-05T00:00:00"/>
    <n v="0"/>
    <n v="0"/>
    <x v="0"/>
  </r>
  <r>
    <s v="596530"/>
    <s v="DE"/>
    <s v="5"/>
    <s v="GOBERNACION DE ANTIOQUIA"/>
    <m/>
    <s v="NI"/>
    <s v="890907215"/>
    <s v="E.S.E. HOSPITAL SAN VICENTE DE PAUL DE CALDAS"/>
    <n v="3121968"/>
    <n v="3121968"/>
    <m/>
    <s v="2021"/>
    <s v="8"/>
    <s v="181-360"/>
    <d v="2022-06-30T00:00:00"/>
    <d v="2022-08-09T00:00:00"/>
    <s v="SI"/>
    <s v="SI"/>
    <s v="SI"/>
    <n v="42600"/>
    <s v="IPS"/>
    <s v="F"/>
    <n v="1184700"/>
    <d v="2021-08-18T00:00:00"/>
    <d v="2021-09-10T00:00:00"/>
    <m/>
    <n v="1142100"/>
    <n v="0"/>
    <s v="NO"/>
    <n v="42600"/>
    <m/>
    <s v="NO"/>
    <s v="0.No esta en proceso jurídico"/>
    <s v="F"/>
    <n v="1184700"/>
    <d v="2021-08-18T00:00:00"/>
    <d v="2021-09-10T00:00:00"/>
    <m/>
    <n v="1142100"/>
    <n v="0"/>
    <s v="NO"/>
    <n v="42600"/>
    <m/>
    <s v="NO"/>
    <s v="0.No esta en proceso jurídico"/>
    <x v="0"/>
    <n v="41467"/>
    <n v="1184700"/>
    <n v="1142100"/>
    <n v="42600"/>
    <n v="0"/>
    <s v="TR"/>
    <s v="FERNANDO FERREIRA PLATA"/>
    <s v="46_11920"/>
    <s v="05 - 2021"/>
    <d v="2021-11-11T00:00:00"/>
    <n v="0"/>
    <n v="0"/>
    <x v="0"/>
  </r>
  <r>
    <s v="124157"/>
    <s v="DE"/>
    <s v="5"/>
    <s v="GOBERNACION DE ANTIOQUIA"/>
    <m/>
    <s v="NI"/>
    <s v="890907215"/>
    <s v="E.S.E. HOSPITAL SAN VICENTE DE PAUL DE CALDAS"/>
    <n v="3123203"/>
    <n v="3123203"/>
    <m/>
    <s v="2021"/>
    <s v="8"/>
    <s v="181-360"/>
    <d v="2022-06-30T00:00:00"/>
    <d v="2022-08-09T00:00:00"/>
    <s v="SI"/>
    <s v="SI"/>
    <s v="NO"/>
    <n v="42600"/>
    <s v="IPS"/>
    <s v="F"/>
    <n v="1177414"/>
    <d v="2021-08-20T00:00:00"/>
    <d v="2021-09-10T00:00:00"/>
    <m/>
    <n v="0"/>
    <n v="42600"/>
    <s v="NO"/>
    <n v="1134814"/>
    <m/>
    <s v="NO"/>
    <s v="0.No esta en proceso jurídico"/>
    <s v="F"/>
    <n v="1177414"/>
    <d v="2021-08-20T00:00:00"/>
    <d v="2021-09-10T00:00:00"/>
    <m/>
    <n v="1134814"/>
    <n v="0"/>
    <s v="NO"/>
    <n v="42600"/>
    <m/>
    <s v="NO"/>
    <s v="0.No esta en proceso jurídico"/>
    <x v="0"/>
    <n v="41467"/>
    <n v="1177414"/>
    <n v="1134814"/>
    <n v="42600"/>
    <n v="0"/>
    <s v="TR"/>
    <s v="FERNANDO FERREIRA PLATA"/>
    <s v="46_11920"/>
    <s v="05 - 2021"/>
    <d v="2021-11-11T00:00:00"/>
    <n v="0"/>
    <n v="0"/>
    <x v="0"/>
  </r>
  <r>
    <s v="124158"/>
    <s v="DE"/>
    <s v="5"/>
    <s v="GOBERNACION DE ANTIOQUIA"/>
    <m/>
    <s v="NI"/>
    <s v="890907215"/>
    <s v="E.S.E. HOSPITAL SAN VICENTE DE PAUL DE CALDAS"/>
    <n v="3123501"/>
    <n v="3123501"/>
    <m/>
    <s v="2021"/>
    <s v="8"/>
    <s v="181-360"/>
    <d v="2022-06-30T00:00:00"/>
    <d v="2022-08-09T00:00:00"/>
    <s v="SI"/>
    <s v="SI"/>
    <s v="NO"/>
    <n v="0"/>
    <s v="IPS"/>
    <s v="F"/>
    <n v="96600"/>
    <d v="2021-08-22T00:00:00"/>
    <d v="2021-09-10T00:00:00"/>
    <m/>
    <n v="0"/>
    <n v="0"/>
    <s v="NO"/>
    <n v="96600"/>
    <m/>
    <s v="NO"/>
    <s v="0.No esta en proceso jurídico"/>
    <s v="F"/>
    <n v="96600"/>
    <d v="2021-08-22T00:00:00"/>
    <d v="2021-09-10T00:00:00"/>
    <m/>
    <n v="96600"/>
    <n v="0"/>
    <s v="NO"/>
    <n v="0"/>
    <m/>
    <s v="NO"/>
    <s v="0.No esta en proceso jurídico"/>
    <x v="0"/>
    <n v="41467"/>
    <n v="96600"/>
    <n v="96600"/>
    <n v="0"/>
    <n v="0"/>
    <s v="DF"/>
    <s v="FERNANDO FERREIRA PLATA"/>
    <s v="46_11920"/>
    <s v="05 - 2021"/>
    <d v="2021-11-11T00:00:00"/>
    <n v="0"/>
    <n v="0"/>
    <x v="2"/>
  </r>
  <r>
    <s v="135139"/>
    <s v="DE"/>
    <s v="5"/>
    <s v="GOBERNACION DE ANTIOQUIA"/>
    <m/>
    <s v="NI"/>
    <s v="890907215"/>
    <s v="E.S.E. HOSPITAL SAN VICENTE DE PAUL DE CALDAS"/>
    <n v="3125469"/>
    <n v="3125469"/>
    <m/>
    <s v="2021"/>
    <s v="8"/>
    <s v="181-360"/>
    <d v="2022-06-30T00:00:00"/>
    <d v="2022-08-09T00:00:00"/>
    <s v="SI"/>
    <s v="SI"/>
    <s v="SI"/>
    <n v="42600"/>
    <s v="IPS"/>
    <s v="F"/>
    <n v="1182605"/>
    <d v="2021-08-25T00:00:00"/>
    <d v="2021-09-10T00:00:00"/>
    <m/>
    <n v="1140005"/>
    <n v="0"/>
    <s v="NO"/>
    <n v="42600"/>
    <m/>
    <s v="NO"/>
    <s v="0.No esta en proceso jurídico"/>
    <s v="F"/>
    <n v="1182605"/>
    <d v="2021-08-25T00:00:00"/>
    <d v="2021-09-10T00:00:00"/>
    <m/>
    <n v="1140005"/>
    <n v="0"/>
    <s v="NO"/>
    <n v="42600"/>
    <m/>
    <s v="NO"/>
    <s v="0.No esta en proceso jurídico"/>
    <x v="0"/>
    <n v="41467"/>
    <n v="1182605"/>
    <n v="1140005"/>
    <n v="42600"/>
    <n v="0"/>
    <s v="TR"/>
    <s v="FERNANDO FERREIRA PLATA"/>
    <s v="46_11920"/>
    <s v="05 - 2021"/>
    <d v="2021-11-11T00:00:00"/>
    <n v="0"/>
    <n v="0"/>
    <x v="0"/>
  </r>
  <r>
    <s v="124159"/>
    <s v="DE"/>
    <s v="5"/>
    <s v="GOBERNACION DE ANTIOQUIA"/>
    <m/>
    <s v="NI"/>
    <s v="890907215"/>
    <s v="E.S.E. HOSPITAL SAN VICENTE DE PAUL DE CALDAS"/>
    <n v="3125804"/>
    <n v="3125804"/>
    <m/>
    <s v="2021"/>
    <s v="8"/>
    <s v="181-360"/>
    <d v="2022-06-30T00:00:00"/>
    <d v="2022-08-09T00:00:00"/>
    <s v="SI"/>
    <s v="SI"/>
    <s v="SI"/>
    <n v="42600"/>
    <s v="IPS"/>
    <s v="F"/>
    <n v="1202706"/>
    <d v="2021-08-26T00:00:00"/>
    <d v="2021-09-10T00:00:00"/>
    <m/>
    <n v="1160106"/>
    <n v="0"/>
    <s v="NO"/>
    <n v="42600"/>
    <m/>
    <s v="NO"/>
    <s v="0.No esta en proceso jurídico"/>
    <s v="F"/>
    <n v="1202706"/>
    <d v="2021-08-26T00:00:00"/>
    <d v="2021-09-10T00:00:00"/>
    <m/>
    <n v="1160106"/>
    <n v="0"/>
    <s v="NO"/>
    <n v="42600"/>
    <m/>
    <s v="NO"/>
    <s v="0.No esta en proceso jurídico"/>
    <x v="0"/>
    <n v="41467"/>
    <n v="1202706"/>
    <n v="1160106"/>
    <n v="42600"/>
    <n v="0"/>
    <s v="TR"/>
    <s v="FERNANDO FERREIRA PLATA"/>
    <s v="46_11920"/>
    <s v="05 - 2021"/>
    <d v="2021-11-11T00:00:00"/>
    <n v="0"/>
    <n v="0"/>
    <x v="0"/>
  </r>
  <r>
    <s v="135140"/>
    <s v="DE"/>
    <s v="5"/>
    <s v="GOBERNACION DE ANTIOQUIA"/>
    <m/>
    <s v="NI"/>
    <s v="890907215"/>
    <s v="E.S.E. HOSPITAL SAN VICENTE DE PAUL DE CALDAS"/>
    <n v="3126459"/>
    <n v="3126459"/>
    <m/>
    <s v="2021"/>
    <s v="8"/>
    <s v="181-360"/>
    <d v="2022-06-30T00:00:00"/>
    <d v="2022-08-09T00:00:00"/>
    <s v="SI"/>
    <s v="SI"/>
    <s v="NO"/>
    <n v="42600"/>
    <s v="IPS"/>
    <s v="F"/>
    <n v="1070600"/>
    <d v="2021-08-27T00:00:00"/>
    <d v="2021-09-10T00:00:00"/>
    <m/>
    <n v="0"/>
    <n v="42600"/>
    <s v="NO"/>
    <n v="1028000"/>
    <m/>
    <s v="NO"/>
    <s v="0.No esta en proceso jurídico"/>
    <s v="F"/>
    <n v="1070600"/>
    <d v="2021-08-27T00:00:00"/>
    <d v="2021-09-10T00:00:00"/>
    <m/>
    <n v="1028000"/>
    <n v="0"/>
    <s v="NO"/>
    <n v="42600"/>
    <m/>
    <s v="NO"/>
    <s v="0.No esta en proceso jurídico"/>
    <x v="0"/>
    <n v="41467"/>
    <n v="1070600"/>
    <n v="1028000"/>
    <n v="42600"/>
    <n v="0"/>
    <s v="TR"/>
    <s v="FERNANDO FERREIRA PLATA"/>
    <s v="46_11920"/>
    <s v="05 - 2021"/>
    <d v="2021-11-11T00:00:00"/>
    <n v="0"/>
    <n v="0"/>
    <x v="0"/>
  </r>
  <r>
    <s v="594856"/>
    <s v="DE"/>
    <s v="5"/>
    <s v="GOBERNACION DE ANTIOQUIA"/>
    <m/>
    <s v="NI"/>
    <s v="890907215"/>
    <s v="E.S.E. HOSPITAL SAN VICENTE DE PAUL DE CALDAS"/>
    <n v="3128608"/>
    <n v="3128608"/>
    <m/>
    <s v="2021"/>
    <s v="9"/>
    <s v="181-360"/>
    <d v="2022-06-30T00:00:00"/>
    <d v="2022-08-09T00:00:00"/>
    <s v="SI"/>
    <s v="SI"/>
    <s v="SI"/>
    <n v="42600"/>
    <s v="IPS"/>
    <s v="F"/>
    <n v="1156600"/>
    <d v="2021-09-01T00:00:00"/>
    <d v="2021-10-11T00:00:00"/>
    <m/>
    <n v="1114000"/>
    <n v="0"/>
    <s v="NO"/>
    <n v="42600"/>
    <m/>
    <s v="NO"/>
    <s v="0.No esta en proceso jurídico"/>
    <s v="F"/>
    <n v="1156600"/>
    <d v="2021-09-01T00:00:00"/>
    <d v="2022-01-18T00:00:00"/>
    <m/>
    <n v="1114000"/>
    <n v="0"/>
    <s v="NO"/>
    <n v="42600"/>
    <m/>
    <s v="NO"/>
    <s v="0.No esta en proceso jurídico"/>
    <x v="0"/>
    <n v="41724"/>
    <n v="1156600"/>
    <n v="1114000"/>
    <n v="42600"/>
    <n v="0"/>
    <s v="TR"/>
    <s v="FERNANDO FERREIRA PLATA"/>
    <s v="46_11920"/>
    <s v="06 - 2021"/>
    <d v="2021-11-24T00:00:00"/>
    <n v="0"/>
    <n v="0"/>
    <x v="0"/>
  </r>
  <r>
    <s v="595956"/>
    <s v="DE"/>
    <s v="5"/>
    <s v="GOBERNACION DE ANTIOQUIA"/>
    <m/>
    <s v="NI"/>
    <s v="890907215"/>
    <s v="E.S.E. HOSPITAL SAN VICENTE DE PAUL DE CALDAS"/>
    <n v="3130699"/>
    <n v="3130699"/>
    <m/>
    <s v="2021"/>
    <s v="9"/>
    <s v="181-360"/>
    <d v="2022-06-30T00:00:00"/>
    <d v="2022-08-09T00:00:00"/>
    <s v="SI"/>
    <s v="SI"/>
    <s v="SI"/>
    <n v="42600"/>
    <s v="IPS"/>
    <s v="F"/>
    <n v="1089507"/>
    <d v="2021-09-06T00:00:00"/>
    <d v="2021-10-11T00:00:00"/>
    <m/>
    <n v="1046907"/>
    <n v="0"/>
    <s v="NO"/>
    <n v="42600"/>
    <m/>
    <s v="NO"/>
    <s v="0.No esta en proceso jurídico"/>
    <s v="F"/>
    <n v="1089507"/>
    <d v="2021-09-06T00:00:00"/>
    <d v="2022-01-18T00:00:00"/>
    <m/>
    <n v="1046907"/>
    <n v="0"/>
    <s v="NO"/>
    <n v="42600"/>
    <m/>
    <s v="NO"/>
    <s v="0.No esta en proceso jurídico"/>
    <x v="0"/>
    <n v="41724"/>
    <n v="1089507"/>
    <n v="1046907"/>
    <n v="42600"/>
    <n v="0"/>
    <s v="TR"/>
    <s v="FERNANDO FERREIRA PLATA"/>
    <s v="46_11920"/>
    <s v="06 - 2021"/>
    <d v="2021-11-24T00:00:00"/>
    <n v="0"/>
    <n v="0"/>
    <x v="0"/>
  </r>
  <r>
    <s v="135183"/>
    <s v="DE"/>
    <s v="5"/>
    <s v="GOBERNACION DE ANTIOQUIA"/>
    <m/>
    <s v="NI"/>
    <s v="890907215"/>
    <s v="E.S.E. HOSPITAL SAN VICENTE DE PAUL DE CALDAS"/>
    <n v="3133129"/>
    <n v="3133129"/>
    <m/>
    <s v="2021"/>
    <s v="9"/>
    <s v="181-360"/>
    <d v="2022-06-30T00:00:00"/>
    <d v="2022-08-09T00:00:00"/>
    <s v="SI"/>
    <s v="SI"/>
    <s v="SI"/>
    <n v="42600"/>
    <s v="IPS"/>
    <s v="F"/>
    <n v="1428767"/>
    <d v="2021-09-11T00:00:00"/>
    <d v="2021-10-11T00:00:00"/>
    <m/>
    <n v="1386167"/>
    <n v="0"/>
    <s v="NO"/>
    <n v="42600"/>
    <m/>
    <s v="NO"/>
    <s v="0.No esta en proceso jurídico"/>
    <s v="F"/>
    <n v="1428767"/>
    <d v="2021-09-11T00:00:00"/>
    <d v="2022-01-18T00:00:00"/>
    <m/>
    <n v="1386167"/>
    <n v="0"/>
    <s v="NO"/>
    <n v="42600"/>
    <m/>
    <s v="NO"/>
    <s v="0.No esta en proceso jurídico"/>
    <x v="0"/>
    <n v="41724"/>
    <n v="1428767"/>
    <n v="1386167"/>
    <n v="42600"/>
    <n v="0"/>
    <s v="TR"/>
    <s v="FERNANDO FERREIRA PLATA"/>
    <s v="46_11920"/>
    <s v="06 - 2021"/>
    <d v="2021-11-24T00:00:00"/>
    <n v="0"/>
    <n v="0"/>
    <x v="0"/>
  </r>
  <r>
    <s v="594531"/>
    <s v="DE"/>
    <s v="5"/>
    <s v="GOBERNACION DE ANTIOQUIA"/>
    <m/>
    <s v="NI"/>
    <s v="890907215"/>
    <s v="E.S.E. HOSPITAL SAN VICENTE DE PAUL DE CALDAS"/>
    <n v="3134384"/>
    <n v="3134384"/>
    <m/>
    <s v="2021"/>
    <s v="9"/>
    <s v="181-360"/>
    <d v="2022-06-30T00:00:00"/>
    <d v="2022-08-09T00:00:00"/>
    <s v="SI"/>
    <s v="SI"/>
    <s v="SI"/>
    <n v="42600"/>
    <s v="IPS"/>
    <s v="F"/>
    <n v="1243200"/>
    <d v="2021-09-14T00:00:00"/>
    <d v="2021-10-11T00:00:00"/>
    <m/>
    <n v="1200600"/>
    <n v="0"/>
    <s v="NO"/>
    <n v="42600"/>
    <m/>
    <s v="NO"/>
    <s v="0.No esta en proceso jurídico"/>
    <s v="F"/>
    <n v="1243200"/>
    <d v="2021-09-14T00:00:00"/>
    <d v="2022-01-18T00:00:00"/>
    <m/>
    <n v="1200600"/>
    <n v="0"/>
    <s v="NO"/>
    <n v="42600"/>
    <m/>
    <s v="NO"/>
    <s v="0.No esta en proceso jurídico"/>
    <x v="0"/>
    <n v="41724"/>
    <n v="1243200"/>
    <n v="1200600"/>
    <n v="42600"/>
    <n v="0"/>
    <s v="TR"/>
    <s v="FERNANDO FERREIRA PLATA"/>
    <s v="46_11920"/>
    <s v="06 - 2021"/>
    <d v="2021-11-24T00:00:00"/>
    <n v="0"/>
    <n v="0"/>
    <x v="0"/>
  </r>
  <r>
    <s v="595570"/>
    <s v="DE"/>
    <s v="5"/>
    <s v="GOBERNACION DE ANTIOQUIA"/>
    <m/>
    <s v="NI"/>
    <s v="890907215"/>
    <s v="E.S.E. HOSPITAL SAN VICENTE DE PAUL DE CALDAS"/>
    <n v="3135999"/>
    <n v="3135999"/>
    <m/>
    <s v="2021"/>
    <s v="9"/>
    <s v="181-360"/>
    <d v="2022-06-30T00:00:00"/>
    <d v="2022-08-09T00:00:00"/>
    <s v="SI"/>
    <s v="SI"/>
    <s v="SI"/>
    <n v="42600"/>
    <s v="IPS"/>
    <s v="F"/>
    <n v="1082600"/>
    <d v="2021-09-17T00:00:00"/>
    <d v="2021-10-11T00:00:00"/>
    <m/>
    <n v="1040000"/>
    <n v="0"/>
    <s v="NO"/>
    <n v="42600"/>
    <m/>
    <s v="NO"/>
    <s v="0.No esta en proceso jurídico"/>
    <s v="F"/>
    <n v="1082600"/>
    <d v="2021-09-17T00:00:00"/>
    <d v="2022-01-18T00:00:00"/>
    <m/>
    <n v="1040000"/>
    <n v="0"/>
    <s v="NO"/>
    <n v="42600"/>
    <m/>
    <s v="NO"/>
    <s v="0.No esta en proceso jurídico"/>
    <x v="0"/>
    <n v="41724"/>
    <n v="1082600"/>
    <n v="1040000"/>
    <n v="42600"/>
    <n v="0"/>
    <s v="TR"/>
    <s v="FERNANDO FERREIRA PLATA"/>
    <s v="46_11920"/>
    <s v="06 - 2021"/>
    <d v="2021-11-24T00:00:00"/>
    <n v="0"/>
    <n v="0"/>
    <x v="0"/>
  </r>
  <r>
    <s v="596539"/>
    <s v="DE"/>
    <s v="5"/>
    <s v="GOBERNACION DE ANTIOQUIA"/>
    <m/>
    <s v="NI"/>
    <s v="890907215"/>
    <s v="E.S.E. HOSPITAL SAN VICENTE DE PAUL DE CALDAS"/>
    <n v="3136241"/>
    <n v="3136241"/>
    <m/>
    <s v="2021"/>
    <s v="9"/>
    <s v="181-360"/>
    <d v="2022-06-30T00:00:00"/>
    <d v="2022-08-09T00:00:00"/>
    <s v="SI"/>
    <s v="SI"/>
    <s v="SI"/>
    <n v="42600"/>
    <s v="IPS"/>
    <s v="F"/>
    <n v="1047300"/>
    <d v="2021-09-18T00:00:00"/>
    <d v="2021-10-11T00:00:00"/>
    <m/>
    <n v="1004700"/>
    <n v="0"/>
    <s v="NO"/>
    <n v="42600"/>
    <m/>
    <s v="NO"/>
    <s v="0.No esta en proceso jurídico"/>
    <s v="F"/>
    <n v="1047300"/>
    <d v="2021-09-18T00:00:00"/>
    <d v="2022-01-18T00:00:00"/>
    <m/>
    <n v="1004700"/>
    <n v="0"/>
    <s v="NO"/>
    <n v="42600"/>
    <m/>
    <s v="NO"/>
    <s v="0.No esta en proceso jurídico"/>
    <x v="0"/>
    <n v="41724"/>
    <n v="1047300"/>
    <n v="1004700"/>
    <n v="42600"/>
    <n v="0"/>
    <s v="TR"/>
    <s v="FERNANDO FERREIRA PLATA"/>
    <s v="46_11920"/>
    <s v="06 - 2021"/>
    <d v="2021-11-24T00:00:00"/>
    <n v="0"/>
    <n v="0"/>
    <x v="0"/>
  </r>
  <r>
    <s v="596545"/>
    <s v="DE"/>
    <s v="5"/>
    <s v="GOBERNACION DE ANTIOQUIA"/>
    <m/>
    <s v="NI"/>
    <s v="890907215"/>
    <s v="E.S.E. HOSPITAL SAN VICENTE DE PAUL DE CALDAS"/>
    <n v="3139349"/>
    <n v="3139349"/>
    <m/>
    <s v="2021"/>
    <s v="9"/>
    <s v="181-360"/>
    <d v="2022-06-30T00:00:00"/>
    <d v="2022-08-09T00:00:00"/>
    <s v="SI"/>
    <s v="SI"/>
    <s v="SI"/>
    <n v="42600"/>
    <s v="IPS"/>
    <s v="F"/>
    <n v="1171888"/>
    <d v="2021-09-25T00:00:00"/>
    <d v="2021-10-11T00:00:00"/>
    <m/>
    <n v="1129288"/>
    <n v="0"/>
    <s v="NO"/>
    <n v="42600"/>
    <m/>
    <s v="NO"/>
    <s v="0.No esta en proceso jurídico"/>
    <s v="F"/>
    <n v="1171888"/>
    <d v="2021-09-25T00:00:00"/>
    <d v="2022-01-18T00:00:00"/>
    <m/>
    <n v="1129288"/>
    <n v="0"/>
    <s v="NO"/>
    <n v="42600"/>
    <m/>
    <s v="NO"/>
    <s v="0.No esta en proceso jurídico"/>
    <x v="0"/>
    <n v="41724"/>
    <n v="1171888"/>
    <n v="1129288"/>
    <n v="42600"/>
    <n v="0"/>
    <s v="TR"/>
    <s v="FERNANDO FERREIRA PLATA"/>
    <s v="46_11920"/>
    <s v="06 - 2021"/>
    <d v="2021-11-24T00:00:00"/>
    <n v="0"/>
    <n v="0"/>
    <x v="0"/>
  </r>
  <r>
    <s v="595296"/>
    <s v="DE"/>
    <s v="5"/>
    <s v="GOBERNACION DE ANTIOQUIA"/>
    <m/>
    <s v="NI"/>
    <s v="890907215"/>
    <s v="E.S.E. HOSPITAL SAN VICENTE DE PAUL DE CALDAS"/>
    <n v="3139722"/>
    <n v="3139722"/>
    <m/>
    <s v="2021"/>
    <s v="9"/>
    <s v="181-360"/>
    <d v="2022-06-30T00:00:00"/>
    <d v="2022-08-09T00:00:00"/>
    <s v="SI"/>
    <s v="SI"/>
    <s v="SI"/>
    <n v="42600"/>
    <s v="IPS"/>
    <s v="F"/>
    <n v="1517693"/>
    <d v="2021-09-27T00:00:00"/>
    <d v="2021-10-11T00:00:00"/>
    <m/>
    <n v="1475093"/>
    <n v="0"/>
    <s v="NO"/>
    <n v="42600"/>
    <m/>
    <s v="NO"/>
    <s v="0.No esta en proceso jurídico"/>
    <s v="F"/>
    <n v="1517693"/>
    <d v="2021-09-27T00:00:00"/>
    <d v="2022-01-18T00:00:00"/>
    <m/>
    <n v="1475093"/>
    <n v="0"/>
    <s v="NO"/>
    <n v="42600"/>
    <m/>
    <s v="NO"/>
    <s v="0.No esta en proceso jurídico"/>
    <x v="0"/>
    <n v="41724"/>
    <n v="1517693"/>
    <n v="1475093"/>
    <n v="42600"/>
    <n v="0"/>
    <s v="TR"/>
    <s v="FERNANDO FERREIRA PLATA"/>
    <s v="46_11920"/>
    <s v="06 - 2021"/>
    <d v="2021-11-24T00:00:00"/>
    <n v="0"/>
    <n v="0"/>
    <x v="0"/>
  </r>
  <r>
    <s v="593132"/>
    <s v="DE"/>
    <s v="5"/>
    <s v="GOBERNACION DE ANTIOQUIA"/>
    <m/>
    <s v="NI"/>
    <s v="890907215"/>
    <s v="E.S.E. HOSPITAL SAN VICENTE DE PAUL DE CALDAS"/>
    <n v="3139998"/>
    <n v="3139998"/>
    <m/>
    <s v="2021"/>
    <s v="9"/>
    <s v="181-360"/>
    <d v="2022-06-30T00:00:00"/>
    <d v="2022-08-09T00:00:00"/>
    <s v="SI"/>
    <s v="SI"/>
    <s v="SI"/>
    <n v="42600"/>
    <s v="IPS"/>
    <s v="F"/>
    <n v="1206500"/>
    <d v="2021-09-27T00:00:00"/>
    <d v="2021-10-11T00:00:00"/>
    <m/>
    <n v="1163900"/>
    <n v="0"/>
    <s v="NO"/>
    <n v="42600"/>
    <m/>
    <s v="NO"/>
    <s v="0.No esta en proceso jurídico"/>
    <s v="F"/>
    <n v="1206500"/>
    <d v="2021-09-27T00:00:00"/>
    <d v="2022-01-18T00:00:00"/>
    <m/>
    <n v="1163900"/>
    <n v="0"/>
    <s v="NO"/>
    <n v="42600"/>
    <m/>
    <s v="NO"/>
    <s v="0.No esta en proceso jurídico"/>
    <x v="0"/>
    <n v="41724"/>
    <n v="1206500"/>
    <n v="1163900"/>
    <n v="42600"/>
    <n v="0"/>
    <s v="TR"/>
    <s v="FERNANDO FERREIRA PLATA"/>
    <s v="46_11920"/>
    <s v="06 - 2021"/>
    <d v="2021-11-24T00:00:00"/>
    <n v="0"/>
    <n v="0"/>
    <x v="0"/>
  </r>
  <r>
    <s v="596548"/>
    <s v="DE"/>
    <s v="5"/>
    <s v="GOBERNACION DE ANTIOQUIA"/>
    <m/>
    <s v="NI"/>
    <s v="890907215"/>
    <s v="E.S.E. HOSPITAL SAN VICENTE DE PAUL DE CALDAS"/>
    <n v="3140409"/>
    <n v="3140409"/>
    <m/>
    <s v="2021"/>
    <s v="9"/>
    <s v="181-360"/>
    <d v="2022-06-30T00:00:00"/>
    <d v="2022-08-09T00:00:00"/>
    <s v="SI"/>
    <s v="SI"/>
    <s v="SI"/>
    <n v="42600"/>
    <s v="IPS"/>
    <s v="F"/>
    <n v="1216160"/>
    <d v="2021-09-28T00:00:00"/>
    <d v="2021-10-11T00:00:00"/>
    <m/>
    <n v="1173560"/>
    <n v="0"/>
    <s v="NO"/>
    <n v="42600"/>
    <m/>
    <s v="NO"/>
    <s v="0.No esta en proceso jurídico"/>
    <s v="F"/>
    <n v="1216160"/>
    <d v="2021-09-28T00:00:00"/>
    <d v="2022-01-18T00:00:00"/>
    <m/>
    <n v="1173560"/>
    <n v="0"/>
    <s v="NO"/>
    <n v="42600"/>
    <m/>
    <s v="NO"/>
    <s v="0.No esta en proceso jurídico"/>
    <x v="0"/>
    <n v="41724"/>
    <n v="1216160"/>
    <n v="1173560"/>
    <n v="42600"/>
    <n v="0"/>
    <s v="TR"/>
    <s v="FERNANDO FERREIRA PLATA"/>
    <s v="46_11920"/>
    <s v="06 - 2021"/>
    <d v="2021-11-24T00:00:00"/>
    <n v="0"/>
    <n v="0"/>
    <x v="0"/>
  </r>
  <r>
    <s v="135193"/>
    <s v="DE"/>
    <s v="5"/>
    <s v="GOBERNACION DE ANTIOQUIA"/>
    <m/>
    <s v="NI"/>
    <s v="890907215"/>
    <s v="E.S.E. HOSPITAL SAN VICENTE DE PAUL DE CALDAS"/>
    <n v="3141263"/>
    <n v="3141263"/>
    <m/>
    <s v="2021"/>
    <s v="9"/>
    <s v="181-360"/>
    <d v="2022-06-30T00:00:00"/>
    <d v="2022-08-09T00:00:00"/>
    <s v="SI"/>
    <s v="SI"/>
    <s v="SI"/>
    <n v="42600"/>
    <s v="IPS"/>
    <s v="F"/>
    <n v="1552835"/>
    <d v="2021-09-29T00:00:00"/>
    <d v="2021-10-11T00:00:00"/>
    <m/>
    <n v="1510235"/>
    <n v="0"/>
    <s v="NO"/>
    <n v="42600"/>
    <m/>
    <s v="NO"/>
    <s v="0.No esta en proceso jurídico"/>
    <s v="F"/>
    <n v="1552835"/>
    <d v="2021-09-29T00:00:00"/>
    <d v="2022-01-18T00:00:00"/>
    <m/>
    <n v="1510235"/>
    <n v="0"/>
    <s v="NO"/>
    <n v="42600"/>
    <m/>
    <s v="NO"/>
    <s v="0.No esta en proceso jurídico"/>
    <x v="0"/>
    <n v="41724"/>
    <n v="1552835"/>
    <n v="1510235"/>
    <n v="42600"/>
    <n v="0"/>
    <s v="TR"/>
    <s v="FERNANDO FERREIRA PLATA"/>
    <s v="46_11920"/>
    <s v="06 - 2021"/>
    <d v="2021-11-24T00:00:00"/>
    <n v="0"/>
    <n v="0"/>
    <x v="0"/>
  </r>
  <r>
    <s v="135194"/>
    <s v="DE"/>
    <s v="5"/>
    <s v="GOBERNACION DE ANTIOQUIA"/>
    <m/>
    <s v="NI"/>
    <s v="890907215"/>
    <s v="E.S.E. HOSPITAL SAN VICENTE DE PAUL DE CALDAS"/>
    <n v="3141270"/>
    <n v="3141270"/>
    <m/>
    <s v="2021"/>
    <s v="9"/>
    <s v="181-360"/>
    <d v="2022-06-30T00:00:00"/>
    <d v="2022-08-09T00:00:00"/>
    <s v="SI"/>
    <s v="SI"/>
    <s v="SI"/>
    <n v="42600"/>
    <s v="IPS"/>
    <s v="F"/>
    <n v="1107200"/>
    <d v="2021-09-29T00:00:00"/>
    <d v="2021-10-11T00:00:00"/>
    <m/>
    <n v="1064600"/>
    <n v="0"/>
    <s v="NO"/>
    <n v="42600"/>
    <m/>
    <s v="NO"/>
    <s v="0.No esta en proceso jurídico"/>
    <s v="F"/>
    <n v="1107200"/>
    <d v="2021-09-29T00:00:00"/>
    <d v="2022-01-18T00:00:00"/>
    <m/>
    <n v="1064600"/>
    <n v="0"/>
    <s v="NO"/>
    <n v="42600"/>
    <m/>
    <s v="NO"/>
    <s v="0.No esta en proceso jurídico"/>
    <x v="0"/>
    <n v="41724"/>
    <n v="1107200"/>
    <n v="1064600"/>
    <n v="42600"/>
    <n v="0"/>
    <s v="TR"/>
    <s v="FERNANDO FERREIRA PLATA"/>
    <s v="46_11920"/>
    <s v="06 - 2021"/>
    <d v="2021-11-24T00:00:00"/>
    <n v="0"/>
    <n v="0"/>
    <x v="0"/>
  </r>
  <r>
    <s v="595576"/>
    <s v="DE"/>
    <s v="5"/>
    <s v="GOBERNACION DE ANTIOQUIA"/>
    <m/>
    <s v="NI"/>
    <s v="890907215"/>
    <s v="E.S.E. HOSPITAL SAN VICENTE DE PAUL DE CALDAS"/>
    <n v="3141295"/>
    <n v="3141295"/>
    <m/>
    <s v="2021"/>
    <s v="9"/>
    <s v="181-360"/>
    <d v="2022-06-30T00:00:00"/>
    <d v="2022-08-09T00:00:00"/>
    <s v="SI"/>
    <s v="SI"/>
    <s v="SI"/>
    <n v="88359"/>
    <s v="IPS"/>
    <s v="F"/>
    <n v="1174459"/>
    <d v="2021-09-29T00:00:00"/>
    <d v="2021-10-11T00:00:00"/>
    <m/>
    <n v="1086100"/>
    <n v="0"/>
    <s v="NO"/>
    <n v="88359"/>
    <m/>
    <s v="NO"/>
    <s v="0.No esta en proceso jurídico"/>
    <s v="F"/>
    <n v="1174459"/>
    <d v="2021-09-29T00:00:00"/>
    <d v="2022-01-18T00:00:00"/>
    <m/>
    <n v="1086100"/>
    <n v="0"/>
    <s v="NO"/>
    <n v="88359"/>
    <m/>
    <s v="NO"/>
    <s v="0.No esta en proceso jurídico"/>
    <x v="0"/>
    <n v="41724"/>
    <n v="1174459"/>
    <n v="1086100"/>
    <n v="88359"/>
    <n v="0"/>
    <s v="TR"/>
    <s v="FERNANDO FERREIRA PLATA"/>
    <s v="46_11920"/>
    <s v="06 - 2021"/>
    <d v="2021-11-24T00:00:00"/>
    <n v="0"/>
    <n v="0"/>
    <x v="0"/>
  </r>
  <r>
    <s v="135196"/>
    <s v="DE"/>
    <s v="5"/>
    <s v="GOBERNACION DE ANTIOQUIA"/>
    <m/>
    <s v="NI"/>
    <s v="890907215"/>
    <s v="E.S.E. HOSPITAL SAN VICENTE DE PAUL DE CALDAS"/>
    <n v="3141835"/>
    <n v="3141835"/>
    <m/>
    <s v="2021"/>
    <s v="9"/>
    <s v="181-360"/>
    <d v="2022-06-30T00:00:00"/>
    <d v="2022-08-09T00:00:00"/>
    <s v="SI"/>
    <s v="SI"/>
    <s v="SI"/>
    <n v="42600"/>
    <s v="IPS"/>
    <s v="F"/>
    <n v="1170600"/>
    <d v="2021-09-30T00:00:00"/>
    <d v="2021-10-11T00:00:00"/>
    <m/>
    <n v="1128000"/>
    <n v="0"/>
    <s v="NO"/>
    <n v="42600"/>
    <m/>
    <s v="NO"/>
    <s v="0.No esta en proceso jurídico"/>
    <s v="F"/>
    <n v="1170600"/>
    <d v="2021-09-30T00:00:00"/>
    <d v="2022-01-18T00:00:00"/>
    <m/>
    <n v="1128000"/>
    <n v="0"/>
    <s v="NO"/>
    <n v="42600"/>
    <m/>
    <s v="NO"/>
    <s v="0.No esta en proceso jurídico"/>
    <x v="0"/>
    <n v="41724"/>
    <n v="1170600"/>
    <n v="1128000"/>
    <n v="42600"/>
    <n v="0"/>
    <s v="TR"/>
    <s v="FERNANDO FERREIRA PLATA"/>
    <s v="46_11920"/>
    <s v="06 - 2021"/>
    <d v="2021-11-24T00:00:00"/>
    <n v="0"/>
    <n v="0"/>
    <x v="0"/>
  </r>
  <r>
    <s v="595579"/>
    <s v="DE"/>
    <s v="5"/>
    <s v="GOBERNACION DE ANTIOQUIA"/>
    <m/>
    <s v="NI"/>
    <s v="890907215"/>
    <s v="E.S.E. HOSPITAL SAN VICENTE DE PAUL DE CALDAS"/>
    <n v="3144414"/>
    <n v="3144414"/>
    <m/>
    <s v="2021"/>
    <s v="10"/>
    <s v="181-360"/>
    <d v="2022-06-30T00:00:00"/>
    <d v="2022-08-09T00:00:00"/>
    <s v="SI"/>
    <s v="SI"/>
    <s v="SI"/>
    <n v="42600"/>
    <s v="IPS"/>
    <s v="F"/>
    <n v="1042600"/>
    <d v="2021-10-06T00:00:00"/>
    <d v="2021-11-22T00:00:00"/>
    <m/>
    <n v="1000000"/>
    <n v="0"/>
    <s v="NO"/>
    <n v="42600"/>
    <m/>
    <s v="NO"/>
    <s v="0.No esta en proceso jurídico"/>
    <s v="F"/>
    <n v="1042600"/>
    <d v="2021-10-06T00:00:00"/>
    <d v="2021-11-11T00:00:00"/>
    <m/>
    <n v="1000000"/>
    <n v="0"/>
    <s v="NO"/>
    <n v="42600"/>
    <m/>
    <s v="NO"/>
    <s v="0.No esta en proceso jurídico"/>
    <x v="0"/>
    <n v="42194"/>
    <n v="1042600"/>
    <n v="1000000"/>
    <n v="42600"/>
    <n v="0"/>
    <s v="TR"/>
    <s v="FERNANDO FERREIRA PLATA"/>
    <s v="46_11920"/>
    <s v="07 - 2021"/>
    <d v="2021-12-15T00:00:00"/>
    <n v="0"/>
    <n v="0"/>
    <x v="0"/>
  </r>
  <r>
    <s v="124685"/>
    <s v="DE"/>
    <s v="5"/>
    <s v="GOBERNACION DE ANTIOQUIA"/>
    <m/>
    <s v="NI"/>
    <s v="890907215"/>
    <s v="E.S.E. HOSPITAL SAN VICENTE DE PAUL DE CALDAS"/>
    <n v="3145649"/>
    <n v="3145649"/>
    <m/>
    <s v="2021"/>
    <s v="10"/>
    <s v="181-360"/>
    <d v="2022-06-30T00:00:00"/>
    <d v="2022-08-09T00:00:00"/>
    <s v="SI"/>
    <s v="SI"/>
    <s v="SI"/>
    <n v="42600"/>
    <s v="IPS"/>
    <s v="F"/>
    <n v="1191400"/>
    <d v="2021-10-09T00:00:00"/>
    <d v="2021-11-22T00:00:00"/>
    <m/>
    <n v="1148800"/>
    <n v="0"/>
    <s v="NO"/>
    <n v="42600"/>
    <m/>
    <s v="NO"/>
    <s v="0.No esta en proceso jurídico"/>
    <s v="F"/>
    <n v="1191400"/>
    <d v="2021-10-09T00:00:00"/>
    <d v="2021-11-11T00:00:00"/>
    <m/>
    <n v="1148800"/>
    <n v="0"/>
    <s v="NO"/>
    <n v="42600"/>
    <m/>
    <s v="NO"/>
    <s v="0.No esta en proceso jurídico"/>
    <x v="0"/>
    <n v="42194"/>
    <n v="1191400"/>
    <n v="1148800"/>
    <n v="42600"/>
    <n v="0"/>
    <s v="TR"/>
    <s v="FERNANDO FERREIRA PLATA"/>
    <s v="46_11920"/>
    <s v="07 - 2021"/>
    <d v="2021-12-15T00:00:00"/>
    <n v="0"/>
    <n v="0"/>
    <x v="0"/>
  </r>
  <r>
    <s v="595299"/>
    <s v="DE"/>
    <s v="5"/>
    <s v="GOBERNACION DE ANTIOQUIA"/>
    <m/>
    <s v="NI"/>
    <s v="890907215"/>
    <s v="E.S.E. HOSPITAL SAN VICENTE DE PAUL DE CALDAS"/>
    <n v="3146117"/>
    <n v="3146117"/>
    <m/>
    <s v="2021"/>
    <s v="10"/>
    <s v="181-360"/>
    <d v="2022-06-30T00:00:00"/>
    <d v="2022-08-09T00:00:00"/>
    <s v="SI"/>
    <s v="SI"/>
    <s v="SI"/>
    <n v="42600"/>
    <s v="IPS"/>
    <s v="F"/>
    <n v="1641400"/>
    <d v="2021-10-11T00:00:00"/>
    <d v="2021-11-22T00:00:00"/>
    <m/>
    <n v="1598800"/>
    <n v="0"/>
    <s v="NO"/>
    <n v="42600"/>
    <m/>
    <s v="NO"/>
    <s v="0.No esta en proceso jurídico"/>
    <s v="F"/>
    <n v="1641400"/>
    <d v="2021-10-11T00:00:00"/>
    <d v="2021-11-11T00:00:00"/>
    <m/>
    <n v="1598800"/>
    <n v="0"/>
    <s v="NO"/>
    <n v="42600"/>
    <m/>
    <s v="NO"/>
    <s v="0.No esta en proceso jurídico"/>
    <x v="0"/>
    <n v="42194"/>
    <n v="1641400"/>
    <n v="1598800"/>
    <n v="42600"/>
    <n v="0"/>
    <s v="TR"/>
    <s v="FERNANDO FERREIRA PLATA"/>
    <s v="46_11920"/>
    <s v="07 - 2021"/>
    <d v="2021-12-15T00:00:00"/>
    <n v="0"/>
    <n v="0"/>
    <x v="0"/>
  </r>
  <r>
    <s v="124686"/>
    <s v="DE"/>
    <s v="5"/>
    <s v="GOBERNACION DE ANTIOQUIA"/>
    <m/>
    <s v="NI"/>
    <s v="890907215"/>
    <s v="E.S.E. HOSPITAL SAN VICENTE DE PAUL DE CALDAS"/>
    <n v="3147613"/>
    <n v="3147613"/>
    <m/>
    <s v="2021"/>
    <s v="10"/>
    <s v="181-360"/>
    <d v="2022-06-30T00:00:00"/>
    <d v="2022-08-09T00:00:00"/>
    <s v="SI"/>
    <s v="SI"/>
    <s v="SI"/>
    <n v="42600"/>
    <s v="IPS"/>
    <s v="F"/>
    <n v="1170600"/>
    <d v="2021-10-13T00:00:00"/>
    <d v="2021-11-22T00:00:00"/>
    <m/>
    <n v="1128000"/>
    <n v="0"/>
    <s v="NO"/>
    <n v="42600"/>
    <m/>
    <s v="NO"/>
    <s v="0.No esta en proceso jurídico"/>
    <s v="F"/>
    <n v="1170600"/>
    <d v="2021-10-13T00:00:00"/>
    <d v="2021-11-11T00:00:00"/>
    <m/>
    <n v="1128000"/>
    <n v="0"/>
    <s v="NO"/>
    <n v="42600"/>
    <m/>
    <s v="NO"/>
    <s v="0.No esta en proceso jurídico"/>
    <x v="0"/>
    <n v="42194"/>
    <n v="1170600"/>
    <n v="1128000"/>
    <n v="42600"/>
    <n v="0"/>
    <s v="TR"/>
    <s v="FERNANDO FERREIRA PLATA"/>
    <s v="46_11920"/>
    <s v="07 - 2021"/>
    <d v="2021-12-15T00:00:00"/>
    <n v="0"/>
    <n v="0"/>
    <x v="0"/>
  </r>
  <r>
    <s v="593137"/>
    <s v="DE"/>
    <s v="5"/>
    <s v="GOBERNACION DE ANTIOQUIA"/>
    <m/>
    <s v="NI"/>
    <s v="890907215"/>
    <s v="E.S.E. HOSPITAL SAN VICENTE DE PAUL DE CALDAS"/>
    <n v="3148294"/>
    <n v="3148294"/>
    <m/>
    <s v="2021"/>
    <s v="10"/>
    <s v="181-360"/>
    <d v="2022-06-30T00:00:00"/>
    <d v="2022-08-09T00:00:00"/>
    <s v="SI"/>
    <s v="SI"/>
    <s v="SI"/>
    <n v="42600"/>
    <s v="IPS"/>
    <s v="F"/>
    <n v="1142500"/>
    <d v="2021-10-14T00:00:00"/>
    <d v="2021-11-22T00:00:00"/>
    <m/>
    <n v="1099900"/>
    <n v="0"/>
    <s v="NO"/>
    <n v="42600"/>
    <m/>
    <s v="NO"/>
    <s v="0.No esta en proceso jurídico"/>
    <s v="F"/>
    <n v="1142500"/>
    <d v="2021-10-14T00:00:00"/>
    <d v="2021-11-11T00:00:00"/>
    <m/>
    <n v="1099900"/>
    <n v="0"/>
    <s v="NO"/>
    <n v="42600"/>
    <m/>
    <s v="NO"/>
    <s v="0.No esta en proceso jurídico"/>
    <x v="0"/>
    <n v="42194"/>
    <n v="1142500"/>
    <n v="1099900"/>
    <n v="42600"/>
    <n v="0"/>
    <s v="TR"/>
    <s v="FERNANDO FERREIRA PLATA"/>
    <s v="46_11920"/>
    <s v="07 - 2021"/>
    <d v="2021-12-15T00:00:00"/>
    <n v="0"/>
    <n v="0"/>
    <x v="0"/>
  </r>
  <r>
    <s v="594535"/>
    <s v="DE"/>
    <s v="5"/>
    <s v="GOBERNACION DE ANTIOQUIA"/>
    <m/>
    <s v="NI"/>
    <s v="890907215"/>
    <s v="E.S.E. HOSPITAL SAN VICENTE DE PAUL DE CALDAS"/>
    <n v="3148672"/>
    <n v="3148672"/>
    <m/>
    <s v="2021"/>
    <s v="10"/>
    <s v="181-360"/>
    <d v="2022-06-30T00:00:00"/>
    <d v="2022-08-09T00:00:00"/>
    <s v="SI"/>
    <s v="SI"/>
    <s v="SI"/>
    <n v="42600"/>
    <s v="IPS"/>
    <s v="F"/>
    <n v="1110600"/>
    <d v="2021-10-15T00:00:00"/>
    <d v="2021-11-22T00:00:00"/>
    <m/>
    <n v="1068000"/>
    <n v="0"/>
    <s v="NO"/>
    <n v="42600"/>
    <m/>
    <s v="NO"/>
    <s v="0.No esta en proceso jurídico"/>
    <s v="F"/>
    <n v="1110600"/>
    <d v="2021-10-15T00:00:00"/>
    <d v="2021-11-11T00:00:00"/>
    <m/>
    <n v="1068000"/>
    <n v="0"/>
    <s v="NO"/>
    <n v="42600"/>
    <m/>
    <s v="NO"/>
    <s v="0.No esta en proceso jurídico"/>
    <x v="0"/>
    <n v="42194"/>
    <n v="1110600"/>
    <n v="1068000"/>
    <n v="42600"/>
    <n v="0"/>
    <s v="TR"/>
    <s v="FERNANDO FERREIRA PLATA"/>
    <s v="46_11920"/>
    <s v="07 - 2021"/>
    <d v="2021-12-15T00:00:00"/>
    <n v="0"/>
    <n v="0"/>
    <x v="0"/>
  </r>
  <r>
    <s v="595300"/>
    <s v="DE"/>
    <s v="5"/>
    <s v="GOBERNACION DE ANTIOQUIA"/>
    <m/>
    <s v="NI"/>
    <s v="890907215"/>
    <s v="E.S.E. HOSPITAL SAN VICENTE DE PAUL DE CALDAS"/>
    <n v="3149937"/>
    <n v="3149937"/>
    <m/>
    <s v="2021"/>
    <s v="10"/>
    <s v="181-360"/>
    <d v="2022-06-30T00:00:00"/>
    <d v="2022-08-09T00:00:00"/>
    <s v="SI"/>
    <s v="SI"/>
    <s v="SI"/>
    <n v="38000"/>
    <s v="IPS"/>
    <s v="F"/>
    <n v="1096600"/>
    <d v="2021-10-20T00:00:00"/>
    <d v="2021-11-22T00:00:00"/>
    <m/>
    <n v="1058600"/>
    <n v="0"/>
    <s v="NO"/>
    <n v="38000"/>
    <m/>
    <s v="NO"/>
    <s v="0.No esta en proceso jurídico"/>
    <s v="F"/>
    <n v="1096600"/>
    <d v="2021-10-20T00:00:00"/>
    <d v="2021-11-11T00:00:00"/>
    <m/>
    <n v="1058600"/>
    <n v="0"/>
    <s v="NO"/>
    <n v="38000"/>
    <m/>
    <s v="NO"/>
    <s v="0.No esta en proceso jurídico"/>
    <x v="0"/>
    <n v="42194"/>
    <n v="1096600"/>
    <n v="1058600"/>
    <n v="38000"/>
    <n v="0"/>
    <s v="TR"/>
    <s v="FERNANDO FERREIRA PLATA"/>
    <s v="46_11920"/>
    <s v="07 - 2021"/>
    <d v="2021-12-15T00:00:00"/>
    <n v="0"/>
    <n v="0"/>
    <x v="0"/>
  </r>
  <r>
    <s v="593649"/>
    <s v="DE"/>
    <s v="5"/>
    <s v="GOBERNACION DE ANTIOQUIA"/>
    <m/>
    <s v="NI"/>
    <s v="890907215"/>
    <s v="E.S.E. HOSPITAL SAN VICENTE DE PAUL DE CALDAS"/>
    <n v="3150099"/>
    <n v="3150099"/>
    <m/>
    <s v="2021"/>
    <s v="10"/>
    <s v="181-360"/>
    <d v="2022-06-30T00:00:00"/>
    <d v="2022-08-09T00:00:00"/>
    <s v="SI"/>
    <s v="SI"/>
    <s v="SI"/>
    <n v="42600"/>
    <s v="IPS"/>
    <s v="F"/>
    <n v="1147200"/>
    <d v="2021-10-20T00:00:00"/>
    <d v="2021-11-22T00:00:00"/>
    <m/>
    <n v="1104600"/>
    <n v="0"/>
    <s v="NO"/>
    <n v="42600"/>
    <m/>
    <s v="NO"/>
    <s v="0.No esta en proceso jurídico"/>
    <s v="F"/>
    <n v="1147200"/>
    <d v="2021-10-20T00:00:00"/>
    <d v="2021-11-11T00:00:00"/>
    <m/>
    <n v="1104600"/>
    <n v="0"/>
    <s v="NO"/>
    <n v="42600"/>
    <m/>
    <s v="NO"/>
    <s v="0.No esta en proceso jurídico"/>
    <x v="0"/>
    <n v="42194"/>
    <n v="1147200"/>
    <n v="1104600"/>
    <n v="42600"/>
    <n v="0"/>
    <s v="TR"/>
    <s v="FERNANDO FERREIRA PLATA"/>
    <s v="46_11920"/>
    <s v="07 - 2021"/>
    <d v="2021-12-15T00:00:00"/>
    <n v="0"/>
    <n v="0"/>
    <x v="0"/>
  </r>
  <r>
    <s v="593650"/>
    <s v="DE"/>
    <s v="5"/>
    <s v="GOBERNACION DE ANTIOQUIA"/>
    <m/>
    <s v="NI"/>
    <s v="890907215"/>
    <s v="E.S.E. HOSPITAL SAN VICENTE DE PAUL DE CALDAS"/>
    <n v="3151766"/>
    <n v="3151766"/>
    <m/>
    <s v="2021"/>
    <s v="10"/>
    <s v="181-360"/>
    <d v="2022-06-30T00:00:00"/>
    <d v="2022-08-09T00:00:00"/>
    <s v="SI"/>
    <s v="SI"/>
    <s v="SI"/>
    <n v="38000"/>
    <s v="IPS"/>
    <s v="F"/>
    <n v="1127300"/>
    <d v="2021-10-23T00:00:00"/>
    <d v="2021-11-22T00:00:00"/>
    <m/>
    <n v="1089300"/>
    <n v="0"/>
    <s v="NO"/>
    <n v="38000"/>
    <m/>
    <s v="NO"/>
    <s v="0.No esta en proceso jurídico"/>
    <s v="F"/>
    <n v="1127300"/>
    <d v="2021-10-23T00:00:00"/>
    <d v="2021-11-11T00:00:00"/>
    <m/>
    <n v="1089300"/>
    <n v="0"/>
    <s v="NO"/>
    <n v="38000"/>
    <m/>
    <s v="NO"/>
    <s v="0.No esta en proceso jurídico"/>
    <x v="0"/>
    <n v="42194"/>
    <n v="1127300"/>
    <n v="1089300"/>
    <n v="38000"/>
    <n v="0"/>
    <s v="TR"/>
    <s v="FERNANDO FERREIRA PLATA"/>
    <s v="46_11920"/>
    <s v="07 - 2021"/>
    <d v="2021-12-15T00:00:00"/>
    <n v="0"/>
    <n v="0"/>
    <x v="0"/>
  </r>
  <r>
    <s v="593651"/>
    <s v="DE"/>
    <s v="5"/>
    <s v="GOBERNACION DE ANTIOQUIA"/>
    <m/>
    <s v="NI"/>
    <s v="890907215"/>
    <s v="E.S.E. HOSPITAL SAN VICENTE DE PAUL DE CALDAS"/>
    <n v="3151778"/>
    <n v="3151778"/>
    <m/>
    <s v="2021"/>
    <s v="10"/>
    <s v="181-360"/>
    <d v="2022-06-30T00:00:00"/>
    <d v="2022-08-09T00:00:00"/>
    <s v="SI"/>
    <s v="SI"/>
    <s v="SI"/>
    <n v="42600"/>
    <s v="IPS"/>
    <s v="F"/>
    <n v="1061200"/>
    <d v="2021-10-23T00:00:00"/>
    <d v="2021-11-22T00:00:00"/>
    <m/>
    <n v="1018600"/>
    <n v="0"/>
    <s v="NO"/>
    <n v="42600"/>
    <m/>
    <s v="NO"/>
    <s v="0.No esta en proceso jurídico"/>
    <s v="F"/>
    <n v="1061200"/>
    <d v="2021-10-23T00:00:00"/>
    <d v="2021-11-11T00:00:00"/>
    <m/>
    <n v="1018600"/>
    <n v="0"/>
    <s v="NO"/>
    <n v="42600"/>
    <m/>
    <s v="NO"/>
    <s v="0.No esta en proceso jurídico"/>
    <x v="0"/>
    <n v="42194"/>
    <n v="1061200"/>
    <n v="1018600"/>
    <n v="42600"/>
    <n v="0"/>
    <s v="TR"/>
    <s v="FERNANDO FERREIRA PLATA"/>
    <s v="46_11920"/>
    <s v="07 - 2021"/>
    <d v="2021-12-15T00:00:00"/>
    <n v="0"/>
    <n v="0"/>
    <x v="0"/>
  </r>
  <r>
    <s v="595301"/>
    <s v="DE"/>
    <s v="5"/>
    <s v="GOBERNACION DE ANTIOQUIA"/>
    <m/>
    <s v="NI"/>
    <s v="890907215"/>
    <s v="E.S.E. HOSPITAL SAN VICENTE DE PAUL DE CALDAS"/>
    <n v="3152633"/>
    <n v="3152633"/>
    <m/>
    <s v="2021"/>
    <s v="10"/>
    <s v="181-360"/>
    <d v="2022-06-30T00:00:00"/>
    <d v="2022-08-09T00:00:00"/>
    <s v="SI"/>
    <s v="SI"/>
    <s v="SI"/>
    <n v="42600"/>
    <s v="IPS"/>
    <s v="F"/>
    <n v="1224800"/>
    <d v="2021-10-27T00:00:00"/>
    <d v="2021-11-22T00:00:00"/>
    <m/>
    <n v="1182200"/>
    <n v="0"/>
    <s v="NO"/>
    <n v="42600"/>
    <m/>
    <s v="NO"/>
    <s v="0.No esta en proceso jurídico"/>
    <s v="F"/>
    <n v="1224800"/>
    <d v="2021-10-27T00:00:00"/>
    <d v="2021-11-11T00:00:00"/>
    <m/>
    <n v="1182200"/>
    <n v="0"/>
    <s v="NO"/>
    <n v="42600"/>
    <m/>
    <s v="NO"/>
    <s v="0.No esta en proceso jurídico"/>
    <x v="0"/>
    <n v="42194"/>
    <n v="1224800"/>
    <n v="1182200"/>
    <n v="42600"/>
    <n v="0"/>
    <s v="TR"/>
    <s v="FERNANDO FERREIRA PLATA"/>
    <s v="46_11920"/>
    <s v="07 - 2021"/>
    <d v="2021-12-15T00:00:00"/>
    <n v="0"/>
    <n v="0"/>
    <x v="0"/>
  </r>
  <r>
    <s v="593652"/>
    <s v="DE"/>
    <s v="5"/>
    <s v="GOBERNACION DE ANTIOQUIA"/>
    <m/>
    <s v="NI"/>
    <s v="890907215"/>
    <s v="E.S.E. HOSPITAL SAN VICENTE DE PAUL DE CALDAS"/>
    <n v="3153349"/>
    <n v="3153349"/>
    <m/>
    <s v="2021"/>
    <s v="11"/>
    <s v="181-360"/>
    <d v="2022-06-30T00:00:00"/>
    <d v="2022-08-09T00:00:00"/>
    <s v="SI"/>
    <s v="SI"/>
    <s v="NO"/>
    <n v="0"/>
    <s v="ERP"/>
    <s v="F"/>
    <n v="221000"/>
    <d v="2021-11-02T00:00:00"/>
    <d v="2021-12-14T00:00:00"/>
    <m/>
    <n v="221000"/>
    <n v="0"/>
    <s v="SI"/>
    <n v="0"/>
    <m/>
    <s v="NO"/>
    <s v="0.No esta en proceso jurídico"/>
    <s v="F"/>
    <n v="221000"/>
    <d v="2021-11-02T00:00:00"/>
    <d v="2021-12-14T00:00:00"/>
    <m/>
    <n v="0"/>
    <n v="0"/>
    <s v="NO"/>
    <n v="221000"/>
    <m/>
    <s v="NO"/>
    <s v="0.No esta en proceso jurídico"/>
    <x v="0"/>
    <n v="42423"/>
    <n v="221000"/>
    <n v="221000"/>
    <n v="0"/>
    <n v="0"/>
    <s v="DF"/>
    <s v="FERNANDO FERREIRA PLATA"/>
    <s v="46_11920"/>
    <s v="08 - 2021"/>
    <d v="2022-01-31T00:00:00"/>
    <n v="0"/>
    <n v="0"/>
    <x v="2"/>
  </r>
  <r>
    <s v="593138"/>
    <s v="DE"/>
    <s v="5"/>
    <s v="GOBERNACION DE ANTIOQUIA"/>
    <m/>
    <s v="NI"/>
    <s v="890907215"/>
    <s v="E.S.E. HOSPITAL SAN VICENTE DE PAUL DE CALDAS"/>
    <n v="3153355"/>
    <n v="3153355"/>
    <m/>
    <s v="2021"/>
    <s v="11"/>
    <s v="181-360"/>
    <d v="2022-06-30T00:00:00"/>
    <d v="2022-08-09T00:00:00"/>
    <s v="SI"/>
    <s v="SI"/>
    <s v="NO"/>
    <n v="0"/>
    <s v="ERP"/>
    <s v="F"/>
    <n v="99600"/>
    <d v="2021-11-02T00:00:00"/>
    <d v="2021-12-14T00:00:00"/>
    <m/>
    <n v="99600"/>
    <n v="0"/>
    <s v="SI"/>
    <n v="0"/>
    <m/>
    <s v="NO"/>
    <s v="0.No esta en proceso jurídico"/>
    <s v="F"/>
    <n v="99600"/>
    <d v="2021-11-02T00:00:00"/>
    <d v="2021-12-14T00:00:00"/>
    <m/>
    <n v="0"/>
    <n v="0"/>
    <s v="NO"/>
    <n v="99600"/>
    <m/>
    <s v="NO"/>
    <s v="0.No esta en proceso jurídico"/>
    <x v="0"/>
    <n v="42423"/>
    <n v="99600"/>
    <n v="99600"/>
    <n v="0"/>
    <n v="0"/>
    <s v="DF"/>
    <s v="FERNANDO FERREIRA PLATA"/>
    <s v="46_11920"/>
    <s v="08 - 2021"/>
    <d v="2022-01-31T00:00:00"/>
    <n v="0"/>
    <n v="0"/>
    <x v="2"/>
  </r>
  <r>
    <s v="593139"/>
    <s v="DE"/>
    <s v="5"/>
    <s v="GOBERNACION DE ANTIOQUIA"/>
    <m/>
    <s v="NI"/>
    <s v="890907215"/>
    <s v="E.S.E. HOSPITAL SAN VICENTE DE PAUL DE CALDAS"/>
    <n v="3153514"/>
    <n v="3153514"/>
    <m/>
    <s v="2021"/>
    <s v="11"/>
    <s v="181-360"/>
    <d v="2022-06-30T00:00:00"/>
    <d v="2022-08-09T00:00:00"/>
    <s v="SI"/>
    <s v="SI"/>
    <s v="SI"/>
    <n v="40403"/>
    <s v="IPS"/>
    <s v="F"/>
    <n v="40403"/>
    <d v="2021-11-03T00:00:00"/>
    <d v="2021-12-14T00:00:00"/>
    <m/>
    <n v="0"/>
    <n v="0"/>
    <s v="NO"/>
    <n v="40403"/>
    <m/>
    <s v="NO"/>
    <s v="0.No esta en proceso jurídico"/>
    <s v="F"/>
    <n v="40403"/>
    <d v="2021-11-03T00:00:00"/>
    <d v="2021-12-14T00:00:00"/>
    <m/>
    <n v="0"/>
    <n v="0"/>
    <s v="NO"/>
    <n v="40403"/>
    <m/>
    <s v="NO"/>
    <s v="0.No esta en proceso jurídico"/>
    <x v="0"/>
    <n v="42423"/>
    <n v="40403"/>
    <n v="40403"/>
    <n v="0"/>
    <n v="0"/>
    <s v="DF"/>
    <s v="FERNANDO FERREIRA PLATA"/>
    <s v="46_11920"/>
    <s v="08 - 2021"/>
    <d v="2022-01-31T00:00:00"/>
    <n v="0"/>
    <n v="0"/>
    <x v="2"/>
  </r>
  <r>
    <s v="595302"/>
    <s v="DE"/>
    <s v="5"/>
    <s v="GOBERNACION DE ANTIOQUIA"/>
    <m/>
    <s v="NI"/>
    <s v="890907215"/>
    <s v="E.S.E. HOSPITAL SAN VICENTE DE PAUL DE CALDAS"/>
    <n v="3153515"/>
    <n v="3153515"/>
    <m/>
    <s v="2021"/>
    <s v="11"/>
    <s v="181-360"/>
    <d v="2022-06-30T00:00:00"/>
    <d v="2022-08-09T00:00:00"/>
    <s v="SI"/>
    <s v="SI"/>
    <s v="SI"/>
    <n v="80600"/>
    <s v="IPS"/>
    <s v="F"/>
    <n v="80600"/>
    <d v="2021-11-03T00:00:00"/>
    <d v="2021-12-14T00:00:00"/>
    <m/>
    <n v="0"/>
    <n v="0"/>
    <s v="NO"/>
    <n v="80600"/>
    <m/>
    <s v="NO"/>
    <s v="0.No esta en proceso jurídico"/>
    <s v="F"/>
    <n v="80600"/>
    <d v="2021-11-03T00:00:00"/>
    <d v="2021-12-14T00:00:00"/>
    <m/>
    <n v="0"/>
    <n v="0"/>
    <s v="NO"/>
    <n v="80600"/>
    <m/>
    <s v="NO"/>
    <s v="0.No esta en proceso jurídico"/>
    <x v="0"/>
    <n v="42423"/>
    <n v="80600"/>
    <n v="80600"/>
    <n v="0"/>
    <n v="0"/>
    <s v="DF"/>
    <s v="FERNANDO FERREIRA PLATA"/>
    <s v="46_11920"/>
    <s v="08 - 2021"/>
    <d v="2022-01-31T00:00:00"/>
    <n v="0"/>
    <n v="0"/>
    <x v="2"/>
  </r>
  <r>
    <s v="594536"/>
    <s v="DE"/>
    <s v="5"/>
    <s v="GOBERNACION DE ANTIOQUIA"/>
    <m/>
    <s v="NI"/>
    <s v="890907215"/>
    <s v="E.S.E. HOSPITAL SAN VICENTE DE PAUL DE CALDAS"/>
    <n v="3153516"/>
    <n v="3153516"/>
    <m/>
    <s v="2021"/>
    <s v="11"/>
    <s v="181-360"/>
    <d v="2022-06-30T00:00:00"/>
    <d v="2022-08-09T00:00:00"/>
    <s v="SI"/>
    <s v="SI"/>
    <s v="NO"/>
    <n v="0"/>
    <s v="ERP"/>
    <s v="F"/>
    <n v="80600"/>
    <d v="2021-11-03T00:00:00"/>
    <d v="2021-12-14T00:00:00"/>
    <m/>
    <n v="80600"/>
    <n v="0"/>
    <s v="SI"/>
    <n v="0"/>
    <m/>
    <s v="NO"/>
    <s v="0.No esta en proceso jurídico"/>
    <s v="F"/>
    <n v="80600"/>
    <d v="2021-11-03T00:00:00"/>
    <d v="2021-12-14T00:00:00"/>
    <m/>
    <n v="0"/>
    <n v="0"/>
    <s v="NO"/>
    <n v="80600"/>
    <m/>
    <s v="NO"/>
    <s v="0.No esta en proceso jurídico"/>
    <x v="0"/>
    <n v="42423"/>
    <n v="80600"/>
    <n v="80600"/>
    <n v="0"/>
    <n v="0"/>
    <s v="DF"/>
    <s v="FERNANDO FERREIRA PLATA"/>
    <s v="46_11920"/>
    <s v="08 - 2021"/>
    <d v="2022-01-31T00:00:00"/>
    <n v="0"/>
    <n v="0"/>
    <x v="2"/>
  </r>
  <r>
    <s v="135198"/>
    <s v="DE"/>
    <s v="5"/>
    <s v="GOBERNACION DE ANTIOQUIA"/>
    <m/>
    <s v="NI"/>
    <s v="890907215"/>
    <s v="E.S.E. HOSPITAL SAN VICENTE DE PAUL DE CALDAS"/>
    <n v="3153544"/>
    <n v="3153544"/>
    <m/>
    <s v="2021"/>
    <s v="11"/>
    <s v="181-360"/>
    <d v="2022-06-30T00:00:00"/>
    <d v="2022-08-09T00:00:00"/>
    <s v="SI"/>
    <s v="SI"/>
    <s v="NO"/>
    <n v="0"/>
    <s v="ERP"/>
    <s v="F"/>
    <n v="33600"/>
    <d v="2021-11-03T00:00:00"/>
    <d v="2021-12-14T00:00:00"/>
    <m/>
    <n v="33600"/>
    <n v="0"/>
    <s v="SI"/>
    <n v="0"/>
    <m/>
    <s v="NO"/>
    <s v="0.No esta en proceso jurídico"/>
    <s v="F"/>
    <n v="33600"/>
    <d v="2021-11-03T00:00:00"/>
    <d v="2021-12-14T00:00:00"/>
    <m/>
    <n v="0"/>
    <n v="0"/>
    <s v="NO"/>
    <n v="33600"/>
    <m/>
    <s v="NO"/>
    <s v="0.No esta en proceso jurídico"/>
    <x v="0"/>
    <n v="42415"/>
    <n v="33600"/>
    <n v="33600"/>
    <n v="0"/>
    <n v="0"/>
    <s v="DF"/>
    <s v="FERNANDO FERREIRA PLATA"/>
    <s v="46_11920"/>
    <s v="08 - 2021"/>
    <d v="2022-01-31T00:00:00"/>
    <n v="0"/>
    <n v="0"/>
    <x v="2"/>
  </r>
  <r>
    <s v="596551"/>
    <s v="DE"/>
    <s v="5"/>
    <s v="GOBERNACION DE ANTIOQUIA"/>
    <m/>
    <s v="NI"/>
    <s v="890907215"/>
    <s v="E.S.E. HOSPITAL SAN VICENTE DE PAUL DE CALDAS"/>
    <n v="3153574"/>
    <n v="3153574"/>
    <m/>
    <s v="2021"/>
    <s v="11"/>
    <s v="181-360"/>
    <d v="2022-06-30T00:00:00"/>
    <d v="2022-08-09T00:00:00"/>
    <s v="SI"/>
    <s v="SI"/>
    <s v="NO"/>
    <n v="0"/>
    <s v="ERP"/>
    <s v="F"/>
    <n v="53500"/>
    <d v="2021-11-03T00:00:00"/>
    <d v="2021-12-14T00:00:00"/>
    <m/>
    <n v="53500"/>
    <n v="0"/>
    <s v="SI"/>
    <n v="0"/>
    <m/>
    <s v="NO"/>
    <s v="0.No esta en proceso jurídico"/>
    <s v="F"/>
    <n v="53500"/>
    <d v="2021-11-03T00:00:00"/>
    <d v="2021-12-14T00:00:00"/>
    <m/>
    <n v="0"/>
    <n v="0"/>
    <s v="NO"/>
    <n v="53500"/>
    <m/>
    <s v="NO"/>
    <s v="0.No esta en proceso jurídico"/>
    <x v="0"/>
    <n v="42423"/>
    <n v="53500"/>
    <n v="53500"/>
    <n v="0"/>
    <n v="0"/>
    <s v="DF"/>
    <s v="FERNANDO FERREIRA PLATA"/>
    <s v="46_11920"/>
    <s v="08 - 2021"/>
    <d v="2022-01-31T00:00:00"/>
    <n v="0"/>
    <n v="0"/>
    <x v="2"/>
  </r>
  <r>
    <s v="593653"/>
    <s v="DE"/>
    <s v="5"/>
    <s v="GOBERNACION DE ANTIOQUIA"/>
    <m/>
    <s v="NI"/>
    <s v="890907215"/>
    <s v="E.S.E. HOSPITAL SAN VICENTE DE PAUL DE CALDAS"/>
    <n v="3153677"/>
    <n v="3153677"/>
    <m/>
    <s v="2021"/>
    <s v="11"/>
    <s v="181-360"/>
    <d v="2022-06-30T00:00:00"/>
    <d v="2022-08-09T00:00:00"/>
    <s v="SI"/>
    <s v="SI"/>
    <s v="NO"/>
    <n v="0"/>
    <s v="ERP"/>
    <s v="F"/>
    <n v="48000"/>
    <d v="2021-11-03T00:00:00"/>
    <d v="2021-12-14T00:00:00"/>
    <m/>
    <n v="48000"/>
    <n v="0"/>
    <s v="SI"/>
    <n v="0"/>
    <m/>
    <s v="NO"/>
    <s v="0.No esta en proceso jurídico"/>
    <s v="F"/>
    <n v="48000"/>
    <d v="2021-11-03T00:00:00"/>
    <d v="2021-12-14T00:00:00"/>
    <m/>
    <n v="0"/>
    <n v="0"/>
    <s v="NO"/>
    <n v="48000"/>
    <m/>
    <s v="NO"/>
    <s v="0.No esta en proceso jurídico"/>
    <x v="0"/>
    <n v="42423"/>
    <n v="48000"/>
    <n v="48000"/>
    <n v="0"/>
    <n v="0"/>
    <s v="DF"/>
    <s v="FERNANDO FERREIRA PLATA"/>
    <s v="46_11920"/>
    <s v="08 - 2021"/>
    <d v="2022-01-31T00:00:00"/>
    <n v="0"/>
    <n v="0"/>
    <x v="2"/>
  </r>
  <r>
    <s v="593654"/>
    <s v="DE"/>
    <s v="5"/>
    <s v="GOBERNACION DE ANTIOQUIA"/>
    <m/>
    <s v="NI"/>
    <s v="890907215"/>
    <s v="E.S.E. HOSPITAL SAN VICENTE DE PAUL DE CALDAS"/>
    <n v="3153751"/>
    <n v="3153751"/>
    <m/>
    <s v="2021"/>
    <s v="11"/>
    <s v="181-360"/>
    <d v="2022-06-30T00:00:00"/>
    <d v="2022-08-09T00:00:00"/>
    <s v="SI"/>
    <s v="SI"/>
    <s v="NO"/>
    <n v="0"/>
    <s v="ERP"/>
    <s v="F"/>
    <n v="41100"/>
    <d v="2021-11-04T00:00:00"/>
    <d v="2021-12-14T00:00:00"/>
    <m/>
    <n v="41100"/>
    <n v="0"/>
    <s v="SI"/>
    <n v="0"/>
    <m/>
    <s v="NO"/>
    <s v="0.No esta en proceso jurídico"/>
    <s v="F"/>
    <n v="41100"/>
    <d v="2021-11-04T00:00:00"/>
    <d v="2021-12-14T00:00:00"/>
    <m/>
    <n v="0"/>
    <n v="0"/>
    <s v="NO"/>
    <n v="41100"/>
    <m/>
    <s v="NO"/>
    <s v="0.No esta en proceso jurídico"/>
    <x v="0"/>
    <n v="42423"/>
    <n v="41100"/>
    <n v="41100"/>
    <n v="0"/>
    <n v="0"/>
    <s v="DF"/>
    <s v="FERNANDO FERREIRA PLATA"/>
    <s v="46_11920"/>
    <s v="08 - 2021"/>
    <d v="2022-01-31T00:00:00"/>
    <n v="0"/>
    <n v="0"/>
    <x v="2"/>
  </r>
  <r>
    <s v="595303"/>
    <s v="DE"/>
    <s v="5"/>
    <s v="GOBERNACION DE ANTIOQUIA"/>
    <m/>
    <s v="NI"/>
    <s v="890907215"/>
    <s v="E.S.E. HOSPITAL SAN VICENTE DE PAUL DE CALDAS"/>
    <n v="3153859"/>
    <n v="3153859"/>
    <m/>
    <s v="2021"/>
    <s v="11"/>
    <s v="181-360"/>
    <d v="2022-06-30T00:00:00"/>
    <d v="2022-08-09T00:00:00"/>
    <s v="SI"/>
    <s v="SI"/>
    <s v="NO"/>
    <n v="0"/>
    <s v="ERP"/>
    <s v="F"/>
    <n v="90200"/>
    <d v="2021-11-04T00:00:00"/>
    <d v="2021-12-14T00:00:00"/>
    <m/>
    <n v="90200"/>
    <n v="0"/>
    <s v="SI"/>
    <n v="0"/>
    <m/>
    <s v="NO"/>
    <s v="0.No esta en proceso jurídico"/>
    <s v="F"/>
    <n v="90200"/>
    <d v="2021-11-04T00:00:00"/>
    <d v="2021-12-14T00:00:00"/>
    <m/>
    <n v="0"/>
    <n v="0"/>
    <s v="NO"/>
    <n v="90200"/>
    <m/>
    <s v="NO"/>
    <s v="0.No esta en proceso jurídico"/>
    <x v="0"/>
    <n v="42423"/>
    <n v="90200"/>
    <n v="90200"/>
    <n v="0"/>
    <n v="0"/>
    <s v="DF"/>
    <s v="FERNANDO FERREIRA PLATA"/>
    <s v="46_11920"/>
    <s v="08 - 2021"/>
    <d v="2022-01-31T00:00:00"/>
    <n v="0"/>
    <n v="0"/>
    <x v="2"/>
  </r>
  <r>
    <s v="595581"/>
    <s v="DE"/>
    <s v="5"/>
    <s v="GOBERNACION DE ANTIOQUIA"/>
    <m/>
    <s v="NI"/>
    <s v="890907215"/>
    <s v="E.S.E. HOSPITAL SAN VICENTE DE PAUL DE CALDAS"/>
    <n v="3153942"/>
    <n v="3153942"/>
    <m/>
    <s v="2021"/>
    <s v="11"/>
    <s v="181-360"/>
    <d v="2022-06-30T00:00:00"/>
    <d v="2022-08-09T00:00:00"/>
    <s v="SI"/>
    <s v="SI"/>
    <s v="NO"/>
    <n v="0"/>
    <s v="ERP"/>
    <s v="F"/>
    <n v="48000"/>
    <d v="2021-11-04T00:00:00"/>
    <d v="2021-12-14T00:00:00"/>
    <m/>
    <n v="48000"/>
    <n v="0"/>
    <s v="SI"/>
    <n v="0"/>
    <m/>
    <s v="NO"/>
    <s v="0.No esta en proceso jurídico"/>
    <s v="F"/>
    <n v="48000"/>
    <d v="2021-11-04T00:00:00"/>
    <d v="2021-12-14T00:00:00"/>
    <m/>
    <n v="0"/>
    <n v="0"/>
    <s v="NO"/>
    <n v="48000"/>
    <m/>
    <s v="NO"/>
    <s v="0.No esta en proceso jurídico"/>
    <x v="0"/>
    <n v="42423"/>
    <n v="48000"/>
    <n v="48000"/>
    <n v="0"/>
    <n v="0"/>
    <s v="DF"/>
    <s v="FERNANDO FERREIRA PLATA"/>
    <s v="46_11920"/>
    <s v="08 - 2021"/>
    <d v="2022-01-31T00:00:00"/>
    <n v="0"/>
    <n v="0"/>
    <x v="2"/>
  </r>
  <r>
    <s v="593655"/>
    <s v="DE"/>
    <s v="5"/>
    <s v="GOBERNACION DE ANTIOQUIA"/>
    <m/>
    <s v="NI"/>
    <s v="890907215"/>
    <s v="E.S.E. HOSPITAL SAN VICENTE DE PAUL DE CALDAS"/>
    <n v="3153946"/>
    <n v="3153946"/>
    <m/>
    <s v="2021"/>
    <s v="11"/>
    <s v="181-360"/>
    <d v="2022-06-30T00:00:00"/>
    <d v="2022-08-09T00:00:00"/>
    <s v="SI"/>
    <s v="SI"/>
    <s v="SI"/>
    <n v="1165900"/>
    <s v="IPS"/>
    <s v="F"/>
    <n v="1165900"/>
    <d v="2021-11-04T00:00:00"/>
    <d v="2021-12-14T00:00:00"/>
    <m/>
    <n v="0"/>
    <n v="0"/>
    <s v="NO"/>
    <n v="1165900"/>
    <m/>
    <s v="NO"/>
    <s v="0.No esta en proceso jurídico"/>
    <s v="F"/>
    <n v="1165900"/>
    <d v="2021-11-04T00:00:00"/>
    <d v="2021-12-14T00:00:00"/>
    <m/>
    <n v="0"/>
    <n v="0"/>
    <s v="NO"/>
    <n v="1165900"/>
    <m/>
    <s v="NO"/>
    <s v="0.No esta en proceso jurídico"/>
    <x v="0"/>
    <n v="42423"/>
    <n v="1165900"/>
    <n v="1123300"/>
    <n v="42600"/>
    <n v="0"/>
    <s v="TR"/>
    <s v="FERNANDO FERREIRA PLATA"/>
    <s v="46_11920"/>
    <s v="08 - 2021"/>
    <d v="2022-01-31T00:00:00"/>
    <n v="0"/>
    <n v="0"/>
    <x v="0"/>
  </r>
  <r>
    <s v="594537"/>
    <s v="DE"/>
    <s v="5"/>
    <s v="GOBERNACION DE ANTIOQUIA"/>
    <m/>
    <s v="NI"/>
    <s v="890907215"/>
    <s v="E.S.E. HOSPITAL SAN VICENTE DE PAUL DE CALDAS"/>
    <n v="3153947"/>
    <n v="3153947"/>
    <m/>
    <s v="2021"/>
    <s v="11"/>
    <s v="181-360"/>
    <d v="2022-06-30T00:00:00"/>
    <d v="2022-08-09T00:00:00"/>
    <s v="SI"/>
    <s v="SI"/>
    <s v="SI"/>
    <n v="1124000"/>
    <s v="IPS"/>
    <s v="F"/>
    <n v="1124000"/>
    <d v="2021-11-04T00:00:00"/>
    <d v="2021-12-14T00:00:00"/>
    <m/>
    <n v="0"/>
    <n v="0"/>
    <s v="NO"/>
    <n v="1124000"/>
    <m/>
    <s v="NO"/>
    <s v="0.No esta en proceso jurídico"/>
    <s v="F"/>
    <n v="1124000"/>
    <d v="2021-11-04T00:00:00"/>
    <d v="2021-12-14T00:00:00"/>
    <m/>
    <n v="0"/>
    <n v="0"/>
    <s v="NO"/>
    <n v="1124000"/>
    <m/>
    <s v="NO"/>
    <s v="0.No esta en proceso jurídico"/>
    <x v="0"/>
    <n v="42423"/>
    <n v="1124000"/>
    <n v="1081400"/>
    <n v="42600"/>
    <n v="0"/>
    <s v="TR"/>
    <s v="FERNANDO FERREIRA PLATA"/>
    <s v="46_11920"/>
    <s v="08 - 2021"/>
    <d v="2022-01-31T00:00:00"/>
    <n v="0"/>
    <n v="0"/>
    <x v="0"/>
  </r>
  <r>
    <s v="596552"/>
    <s v="DE"/>
    <s v="5"/>
    <s v="GOBERNACION DE ANTIOQUIA"/>
    <m/>
    <s v="NI"/>
    <s v="890907215"/>
    <s v="E.S.E. HOSPITAL SAN VICENTE DE PAUL DE CALDAS"/>
    <n v="3153954"/>
    <n v="3153954"/>
    <m/>
    <s v="2021"/>
    <s v="11"/>
    <s v="181-360"/>
    <d v="2022-06-30T00:00:00"/>
    <d v="2022-08-09T00:00:00"/>
    <s v="SI"/>
    <s v="SI"/>
    <s v="NO"/>
    <n v="0"/>
    <s v="ERP"/>
    <s v="F"/>
    <n v="26100"/>
    <d v="2021-11-04T00:00:00"/>
    <d v="2021-12-14T00:00:00"/>
    <m/>
    <n v="26100"/>
    <n v="0"/>
    <s v="SI"/>
    <n v="0"/>
    <m/>
    <s v="NO"/>
    <s v="0.No esta en proceso jurídico"/>
    <s v="F"/>
    <n v="26100"/>
    <d v="2021-11-04T00:00:00"/>
    <d v="2021-12-14T00:00:00"/>
    <m/>
    <n v="0"/>
    <n v="0"/>
    <s v="NO"/>
    <n v="26100"/>
    <m/>
    <s v="NO"/>
    <s v="0.No esta en proceso jurídico"/>
    <x v="0"/>
    <n v="42423"/>
    <n v="26100"/>
    <n v="26100"/>
    <n v="0"/>
    <n v="0"/>
    <s v="DF"/>
    <s v="FERNANDO FERREIRA PLATA"/>
    <s v="46_11920"/>
    <s v="08 - 2021"/>
    <d v="2022-01-31T00:00:00"/>
    <n v="0"/>
    <n v="0"/>
    <x v="2"/>
  </r>
  <r>
    <s v="596553"/>
    <s v="DE"/>
    <s v="5"/>
    <s v="GOBERNACION DE ANTIOQUIA"/>
    <m/>
    <s v="NI"/>
    <s v="890907215"/>
    <s v="E.S.E. HOSPITAL SAN VICENTE DE PAUL DE CALDAS"/>
    <n v="3153991"/>
    <n v="3153991"/>
    <m/>
    <s v="2021"/>
    <s v="11"/>
    <s v="181-360"/>
    <d v="2022-06-30T00:00:00"/>
    <d v="2022-08-09T00:00:00"/>
    <s v="SI"/>
    <s v="SI"/>
    <s v="NO"/>
    <n v="0"/>
    <s v="ERP"/>
    <s v="F"/>
    <n v="48000"/>
    <d v="2021-11-05T00:00:00"/>
    <d v="2021-12-14T00:00:00"/>
    <m/>
    <n v="48000"/>
    <n v="0"/>
    <s v="SI"/>
    <n v="0"/>
    <m/>
    <s v="NO"/>
    <s v="0.No esta en proceso jurídico"/>
    <s v="F"/>
    <n v="48000"/>
    <d v="2021-11-05T00:00:00"/>
    <d v="2021-12-14T00:00:00"/>
    <m/>
    <n v="0"/>
    <n v="0"/>
    <s v="NO"/>
    <n v="48000"/>
    <m/>
    <s v="NO"/>
    <s v="0.No esta en proceso jurídico"/>
    <x v="0"/>
    <n v="42423"/>
    <n v="48000"/>
    <n v="48000"/>
    <n v="0"/>
    <n v="0"/>
    <s v="DF"/>
    <s v="FERNANDO FERREIRA PLATA"/>
    <s v="46_11920"/>
    <s v="08 - 2021"/>
    <d v="2022-01-31T00:00:00"/>
    <n v="0"/>
    <n v="0"/>
    <x v="2"/>
  </r>
  <r>
    <s v="593140"/>
    <s v="DE"/>
    <s v="5"/>
    <s v="GOBERNACION DE ANTIOQUIA"/>
    <m/>
    <s v="NI"/>
    <s v="890907215"/>
    <s v="E.S.E. HOSPITAL SAN VICENTE DE PAUL DE CALDAS"/>
    <n v="3154011"/>
    <n v="3154011"/>
    <m/>
    <s v="2021"/>
    <s v="11"/>
    <s v="181-360"/>
    <d v="2022-06-30T00:00:00"/>
    <d v="2022-08-09T00:00:00"/>
    <s v="SI"/>
    <s v="SI"/>
    <s v="NO"/>
    <n v="0"/>
    <s v="ERP"/>
    <s v="F"/>
    <n v="252000"/>
    <d v="2021-11-05T00:00:00"/>
    <d v="2021-12-14T00:00:00"/>
    <m/>
    <n v="252000"/>
    <n v="0"/>
    <s v="SI"/>
    <n v="0"/>
    <m/>
    <s v="NO"/>
    <s v="0.No esta en proceso jurídico"/>
    <s v="F"/>
    <n v="252000"/>
    <d v="2021-11-05T00:00:00"/>
    <d v="2021-12-14T00:00:00"/>
    <m/>
    <n v="0"/>
    <n v="0"/>
    <s v="NO"/>
    <n v="252000"/>
    <m/>
    <s v="NO"/>
    <s v="0.No esta en proceso jurídico"/>
    <x v="0"/>
    <n v="42423"/>
    <n v="252000"/>
    <n v="252000"/>
    <n v="0"/>
    <n v="0"/>
    <s v="DF"/>
    <s v="FERNANDO FERREIRA PLATA"/>
    <s v="46_11920"/>
    <s v="08 - 2021"/>
    <d v="2022-01-31T00:00:00"/>
    <n v="0"/>
    <n v="0"/>
    <x v="2"/>
  </r>
  <r>
    <s v="593656"/>
    <s v="DE"/>
    <s v="5"/>
    <s v="GOBERNACION DE ANTIOQUIA"/>
    <m/>
    <s v="NI"/>
    <s v="890907215"/>
    <s v="E.S.E. HOSPITAL SAN VICENTE DE PAUL DE CALDAS"/>
    <n v="3154031"/>
    <n v="3154031"/>
    <m/>
    <s v="2021"/>
    <s v="11"/>
    <s v="181-360"/>
    <d v="2022-06-30T00:00:00"/>
    <d v="2022-08-09T00:00:00"/>
    <s v="SI"/>
    <s v="SI"/>
    <s v="SI"/>
    <n v="193200"/>
    <s v="IPS"/>
    <s v="F"/>
    <n v="193200"/>
    <d v="2021-11-05T00:00:00"/>
    <d v="2021-12-14T00:00:00"/>
    <m/>
    <n v="0"/>
    <n v="0"/>
    <s v="NO"/>
    <n v="193200"/>
    <m/>
    <s v="NO"/>
    <s v="0.No esta en proceso jurídico"/>
    <s v="F"/>
    <n v="193200"/>
    <d v="2021-11-05T00:00:00"/>
    <d v="2021-12-14T00:00:00"/>
    <m/>
    <n v="0"/>
    <n v="0"/>
    <s v="NO"/>
    <n v="193200"/>
    <m/>
    <s v="NO"/>
    <s v="0.No esta en proceso jurídico"/>
    <x v="0"/>
    <n v="42423"/>
    <n v="193200"/>
    <n v="193200"/>
    <n v="0"/>
    <n v="0"/>
    <s v="DF"/>
    <s v="FERNANDO FERREIRA PLATA"/>
    <s v="46_11920"/>
    <s v="08 - 2021"/>
    <d v="2022-01-31T00:00:00"/>
    <n v="0"/>
    <n v="0"/>
    <x v="2"/>
  </r>
  <r>
    <s v="135199"/>
    <s v="DE"/>
    <s v="5"/>
    <s v="GOBERNACION DE ANTIOQUIA"/>
    <m/>
    <s v="NI"/>
    <s v="890907215"/>
    <s v="E.S.E. HOSPITAL SAN VICENTE DE PAUL DE CALDAS"/>
    <n v="3154033"/>
    <n v="3154033"/>
    <m/>
    <s v="2021"/>
    <s v="11"/>
    <s v="181-360"/>
    <d v="2022-06-30T00:00:00"/>
    <d v="2022-08-09T00:00:00"/>
    <s v="SI"/>
    <s v="SI"/>
    <s v="NO"/>
    <n v="0"/>
    <s v="ERP"/>
    <s v="F"/>
    <n v="193200"/>
    <d v="2021-11-05T00:00:00"/>
    <d v="2021-12-14T00:00:00"/>
    <m/>
    <n v="193200"/>
    <n v="0"/>
    <s v="SI"/>
    <n v="0"/>
    <m/>
    <s v="NO"/>
    <s v="0.No esta en proceso jurídico"/>
    <s v="F"/>
    <n v="193200"/>
    <d v="2021-11-05T00:00:00"/>
    <d v="2021-12-14T00:00:00"/>
    <m/>
    <n v="0"/>
    <n v="0"/>
    <s v="NO"/>
    <n v="193200"/>
    <m/>
    <s v="NO"/>
    <s v="0.No esta en proceso jurídico"/>
    <x v="0"/>
    <n v="42423"/>
    <n v="193200"/>
    <n v="193200"/>
    <n v="0"/>
    <n v="0"/>
    <s v="DF"/>
    <s v="FERNANDO FERREIRA PLATA"/>
    <s v="46_11920"/>
    <s v="08 - 2021"/>
    <d v="2022-01-31T00:00:00"/>
    <n v="0"/>
    <n v="0"/>
    <x v="2"/>
  </r>
  <r>
    <s v="135200"/>
    <s v="DE"/>
    <s v="5"/>
    <s v="GOBERNACION DE ANTIOQUIA"/>
    <m/>
    <s v="NI"/>
    <s v="890907215"/>
    <s v="E.S.E. HOSPITAL SAN VICENTE DE PAUL DE CALDAS"/>
    <n v="3154115"/>
    <n v="3154115"/>
    <m/>
    <s v="2021"/>
    <s v="11"/>
    <s v="181-360"/>
    <d v="2022-06-30T00:00:00"/>
    <d v="2022-08-09T00:00:00"/>
    <s v="SI"/>
    <s v="SI"/>
    <s v="NO"/>
    <n v="0"/>
    <s v="ERP"/>
    <s v="F"/>
    <n v="1564058"/>
    <d v="2021-11-05T00:00:00"/>
    <d v="2021-12-14T00:00:00"/>
    <m/>
    <n v="1564058"/>
    <n v="0"/>
    <s v="SI"/>
    <n v="0"/>
    <m/>
    <s v="NO"/>
    <s v="0.No esta en proceso jurídico"/>
    <s v="F"/>
    <n v="1564058"/>
    <d v="2021-11-05T00:00:00"/>
    <d v="2021-12-14T00:00:00"/>
    <m/>
    <n v="0"/>
    <n v="0"/>
    <s v="NO"/>
    <n v="1564058"/>
    <m/>
    <s v="NO"/>
    <s v="0.No esta en proceso jurídico"/>
    <x v="0"/>
    <n v="42423"/>
    <n v="1564058"/>
    <n v="1564058"/>
    <n v="0"/>
    <n v="0"/>
    <s v="DF"/>
    <s v="FERNANDO FERREIRA PLATA"/>
    <s v="46_11920"/>
    <s v="08 - 2021"/>
    <d v="2022-01-31T00:00:00"/>
    <n v="0"/>
    <n v="0"/>
    <x v="2"/>
  </r>
  <r>
    <s v="594538"/>
    <s v="DE"/>
    <s v="5"/>
    <s v="GOBERNACION DE ANTIOQUIA"/>
    <m/>
    <s v="NI"/>
    <s v="890907215"/>
    <s v="E.S.E. HOSPITAL SAN VICENTE DE PAUL DE CALDAS"/>
    <n v="3154369"/>
    <n v="3154369"/>
    <m/>
    <s v="2021"/>
    <s v="11"/>
    <s v="181-360"/>
    <d v="2022-06-30T00:00:00"/>
    <d v="2022-08-09T00:00:00"/>
    <s v="SI"/>
    <s v="SI"/>
    <s v="NO"/>
    <n v="0"/>
    <s v="ERP"/>
    <s v="F"/>
    <n v="193200"/>
    <d v="2021-11-08T00:00:00"/>
    <d v="2021-12-14T00:00:00"/>
    <m/>
    <n v="193200"/>
    <n v="0"/>
    <s v="SI"/>
    <n v="0"/>
    <m/>
    <s v="NO"/>
    <s v="0.No esta en proceso jurídico"/>
    <s v="F"/>
    <n v="193200"/>
    <d v="2021-11-08T00:00:00"/>
    <d v="2021-12-14T00:00:00"/>
    <m/>
    <n v="0"/>
    <n v="0"/>
    <s v="NO"/>
    <n v="193200"/>
    <m/>
    <s v="NO"/>
    <s v="0.No esta en proceso jurídico"/>
    <x v="0"/>
    <n v="42423"/>
    <n v="193200"/>
    <n v="193200"/>
    <n v="0"/>
    <n v="0"/>
    <s v="DF"/>
    <s v="FERNANDO FERREIRA PLATA"/>
    <s v="46_11920"/>
    <s v="08 - 2021"/>
    <d v="2022-01-31T00:00:00"/>
    <n v="0"/>
    <n v="0"/>
    <x v="2"/>
  </r>
  <r>
    <s v="595582"/>
    <s v="DE"/>
    <s v="5"/>
    <s v="GOBERNACION DE ANTIOQUIA"/>
    <m/>
    <s v="NI"/>
    <s v="890907215"/>
    <s v="E.S.E. HOSPITAL SAN VICENTE DE PAUL DE CALDAS"/>
    <n v="3154471"/>
    <n v="3154471"/>
    <m/>
    <s v="2021"/>
    <s v="11"/>
    <s v="181-360"/>
    <d v="2022-06-30T00:00:00"/>
    <d v="2022-08-09T00:00:00"/>
    <s v="SI"/>
    <s v="SI"/>
    <s v="SI"/>
    <n v="1052000"/>
    <s v="IPS"/>
    <s v="F"/>
    <n v="1052000"/>
    <d v="2021-11-08T00:00:00"/>
    <d v="2021-12-14T00:00:00"/>
    <m/>
    <n v="0"/>
    <n v="0"/>
    <s v="NO"/>
    <n v="1052000"/>
    <m/>
    <s v="NO"/>
    <s v="0.No esta en proceso jurídico"/>
    <s v="F"/>
    <n v="1052000"/>
    <d v="2021-11-08T00:00:00"/>
    <d v="2021-12-14T00:00:00"/>
    <m/>
    <n v="0"/>
    <n v="0"/>
    <s v="NO"/>
    <n v="1052000"/>
    <m/>
    <s v="NO"/>
    <s v="0.No esta en proceso jurídico"/>
    <x v="0"/>
    <n v="42423"/>
    <n v="1052000"/>
    <n v="1009400"/>
    <n v="42600"/>
    <n v="0"/>
    <s v="TR"/>
    <s v="FERNANDO FERREIRA PLATA"/>
    <s v="46_11920"/>
    <s v="08 - 2021"/>
    <d v="2022-01-31T00:00:00"/>
    <n v="0"/>
    <n v="0"/>
    <x v="0"/>
  </r>
  <r>
    <s v="135201"/>
    <s v="DE"/>
    <s v="5"/>
    <s v="GOBERNACION DE ANTIOQUIA"/>
    <m/>
    <s v="NI"/>
    <s v="890907215"/>
    <s v="E.S.E. HOSPITAL SAN VICENTE DE PAUL DE CALDAS"/>
    <n v="3154481"/>
    <n v="3154481"/>
    <m/>
    <s v="2021"/>
    <s v="11"/>
    <s v="181-360"/>
    <d v="2022-06-30T00:00:00"/>
    <d v="2022-08-09T00:00:00"/>
    <s v="SI"/>
    <s v="SI"/>
    <s v="NO"/>
    <n v="0"/>
    <s v="ERP"/>
    <s v="F"/>
    <n v="48000"/>
    <d v="2021-11-08T00:00:00"/>
    <d v="2021-12-14T00:00:00"/>
    <m/>
    <n v="48000"/>
    <n v="0"/>
    <s v="SI"/>
    <n v="0"/>
    <m/>
    <s v="NO"/>
    <s v="0.No esta en proceso jurídico"/>
    <s v="F"/>
    <n v="48000"/>
    <d v="2021-11-08T00:00:00"/>
    <d v="2021-12-14T00:00:00"/>
    <m/>
    <n v="0"/>
    <n v="0"/>
    <s v="NO"/>
    <n v="48000"/>
    <m/>
    <s v="NO"/>
    <s v="0.No esta en proceso jurídico"/>
    <x v="0"/>
    <n v="42423"/>
    <n v="48000"/>
    <n v="48000"/>
    <n v="0"/>
    <n v="0"/>
    <s v="DF"/>
    <s v="FERNANDO FERREIRA PLATA"/>
    <s v="46_11920"/>
    <s v="08 - 2021"/>
    <d v="2022-01-31T00:00:00"/>
    <n v="0"/>
    <n v="0"/>
    <x v="2"/>
  </r>
  <r>
    <s v="595583"/>
    <s v="DE"/>
    <s v="5"/>
    <s v="GOBERNACION DE ANTIOQUIA"/>
    <m/>
    <s v="NI"/>
    <s v="890907215"/>
    <s v="E.S.E. HOSPITAL SAN VICENTE DE PAUL DE CALDAS"/>
    <n v="3154532"/>
    <n v="3154532"/>
    <m/>
    <s v="2021"/>
    <s v="11"/>
    <s v="181-360"/>
    <d v="2022-06-30T00:00:00"/>
    <d v="2022-08-09T00:00:00"/>
    <s v="SI"/>
    <s v="SI"/>
    <s v="SI"/>
    <n v="48000"/>
    <s v="IPS"/>
    <s v="F"/>
    <n v="48000"/>
    <d v="2021-11-08T00:00:00"/>
    <d v="2021-12-14T00:00:00"/>
    <m/>
    <n v="0"/>
    <n v="0"/>
    <s v="NO"/>
    <n v="48000"/>
    <m/>
    <s v="NO"/>
    <s v="0.No esta en proceso jurídico"/>
    <s v="F"/>
    <n v="48000"/>
    <d v="2021-11-08T00:00:00"/>
    <d v="2021-12-14T00:00:00"/>
    <m/>
    <n v="0"/>
    <n v="0"/>
    <s v="NO"/>
    <n v="48000"/>
    <m/>
    <s v="NO"/>
    <s v="0.No esta en proceso jurídico"/>
    <x v="0"/>
    <n v="42423"/>
    <n v="48000"/>
    <n v="48000"/>
    <n v="0"/>
    <n v="0"/>
    <s v="DF"/>
    <s v="FERNANDO FERREIRA PLATA"/>
    <s v="46_11920"/>
    <s v="08 - 2021"/>
    <d v="2022-01-31T00:00:00"/>
    <n v="0"/>
    <n v="0"/>
    <x v="2"/>
  </r>
  <r>
    <s v="595304"/>
    <s v="DE"/>
    <s v="5"/>
    <s v="GOBERNACION DE ANTIOQUIA"/>
    <m/>
    <s v="NI"/>
    <s v="890907215"/>
    <s v="E.S.E. HOSPITAL SAN VICENTE DE PAUL DE CALDAS"/>
    <n v="3154533"/>
    <n v="3154533"/>
    <m/>
    <s v="2021"/>
    <s v="11"/>
    <s v="181-360"/>
    <d v="2022-06-30T00:00:00"/>
    <d v="2022-08-09T00:00:00"/>
    <s v="SI"/>
    <s v="SI"/>
    <s v="SI"/>
    <n v="127200"/>
    <s v="IPS"/>
    <s v="F"/>
    <n v="127200"/>
    <d v="2021-11-08T00:00:00"/>
    <d v="2021-12-14T00:00:00"/>
    <m/>
    <n v="0"/>
    <n v="0"/>
    <s v="NO"/>
    <n v="127200"/>
    <m/>
    <s v="NO"/>
    <s v="0.No esta en proceso jurídico"/>
    <s v="F"/>
    <n v="127200"/>
    <d v="2021-11-08T00:00:00"/>
    <d v="2021-12-14T00:00:00"/>
    <m/>
    <n v="0"/>
    <n v="0"/>
    <s v="NO"/>
    <n v="127200"/>
    <m/>
    <s v="NO"/>
    <s v="0.No esta en proceso jurídico"/>
    <x v="0"/>
    <n v="42423"/>
    <n v="127200"/>
    <n v="127200"/>
    <n v="0"/>
    <n v="0"/>
    <s v="DF"/>
    <s v="FERNANDO FERREIRA PLATA"/>
    <s v="46_11920"/>
    <s v="08 - 2021"/>
    <d v="2022-01-31T00:00:00"/>
    <n v="0"/>
    <n v="0"/>
    <x v="2"/>
  </r>
  <r>
    <s v="593141"/>
    <s v="DE"/>
    <s v="5"/>
    <s v="GOBERNACION DE ANTIOQUIA"/>
    <m/>
    <s v="NI"/>
    <s v="890907215"/>
    <s v="E.S.E. HOSPITAL SAN VICENTE DE PAUL DE CALDAS"/>
    <n v="3154535"/>
    <n v="3154535"/>
    <m/>
    <s v="2021"/>
    <s v="11"/>
    <s v="181-360"/>
    <d v="2022-06-30T00:00:00"/>
    <d v="2022-08-09T00:00:00"/>
    <s v="SI"/>
    <s v="SI"/>
    <s v="NO"/>
    <n v="0"/>
    <s v="ERP"/>
    <s v="F"/>
    <n v="48000"/>
    <d v="2021-11-08T00:00:00"/>
    <d v="2021-12-14T00:00:00"/>
    <m/>
    <n v="48000"/>
    <n v="0"/>
    <s v="SI"/>
    <n v="0"/>
    <m/>
    <s v="NO"/>
    <s v="0.No esta en proceso jurídico"/>
    <s v="F"/>
    <n v="48000"/>
    <d v="2021-11-08T00:00:00"/>
    <d v="2021-12-14T00:00:00"/>
    <m/>
    <n v="0"/>
    <n v="0"/>
    <s v="NO"/>
    <n v="48000"/>
    <m/>
    <s v="NO"/>
    <s v="0.No esta en proceso jurídico"/>
    <x v="0"/>
    <n v="42423"/>
    <n v="48000"/>
    <n v="48000"/>
    <n v="0"/>
    <n v="0"/>
    <s v="DF"/>
    <s v="FERNANDO FERREIRA PLATA"/>
    <s v="46_11920"/>
    <s v="08 - 2021"/>
    <d v="2022-01-31T00:00:00"/>
    <n v="0"/>
    <n v="0"/>
    <x v="2"/>
  </r>
  <r>
    <s v="593142"/>
    <s v="DE"/>
    <s v="5"/>
    <s v="GOBERNACION DE ANTIOQUIA"/>
    <m/>
    <s v="NI"/>
    <s v="890907215"/>
    <s v="E.S.E. HOSPITAL SAN VICENTE DE PAUL DE CALDAS"/>
    <n v="3154551"/>
    <n v="3154551"/>
    <m/>
    <s v="2021"/>
    <s v="11"/>
    <s v="181-360"/>
    <d v="2022-06-30T00:00:00"/>
    <d v="2022-08-09T00:00:00"/>
    <s v="SI"/>
    <s v="SI"/>
    <s v="NO"/>
    <n v="0"/>
    <s v="ERP"/>
    <s v="F"/>
    <n v="294600"/>
    <d v="2021-11-08T00:00:00"/>
    <d v="2021-12-14T00:00:00"/>
    <m/>
    <n v="294600"/>
    <n v="0"/>
    <s v="SI"/>
    <n v="0"/>
    <m/>
    <s v="NO"/>
    <s v="0.No esta en proceso jurídico"/>
    <s v="F"/>
    <n v="294600"/>
    <d v="2021-11-08T00:00:00"/>
    <d v="2021-12-14T00:00:00"/>
    <m/>
    <n v="0"/>
    <n v="0"/>
    <s v="NO"/>
    <n v="294600"/>
    <m/>
    <s v="NO"/>
    <s v="0.No esta en proceso jurídico"/>
    <x v="0"/>
    <n v="42423"/>
    <n v="294600"/>
    <n v="294600"/>
    <n v="0"/>
    <n v="0"/>
    <s v="DF"/>
    <s v="FERNANDO FERREIRA PLATA"/>
    <s v="46_11920"/>
    <s v="08 - 2021"/>
    <d v="2022-01-31T00:00:00"/>
    <n v="0"/>
    <n v="0"/>
    <x v="2"/>
  </r>
  <r>
    <s v="596554"/>
    <s v="DE"/>
    <s v="5"/>
    <s v="GOBERNACION DE ANTIOQUIA"/>
    <m/>
    <s v="NI"/>
    <s v="890907215"/>
    <s v="E.S.E. HOSPITAL SAN VICENTE DE PAUL DE CALDAS"/>
    <n v="3154586"/>
    <n v="3154586"/>
    <m/>
    <s v="2021"/>
    <s v="11"/>
    <s v="181-360"/>
    <d v="2022-06-30T00:00:00"/>
    <d v="2022-08-09T00:00:00"/>
    <s v="SI"/>
    <s v="SI"/>
    <s v="SI"/>
    <n v="48000"/>
    <s v="IPS"/>
    <s v="F"/>
    <n v="48000"/>
    <d v="2021-11-09T00:00:00"/>
    <d v="2021-12-14T00:00:00"/>
    <m/>
    <n v="0"/>
    <n v="0"/>
    <s v="NO"/>
    <n v="48000"/>
    <m/>
    <s v="NO"/>
    <s v="0.No esta en proceso jurídico"/>
    <s v="F"/>
    <n v="48000"/>
    <d v="2021-11-09T00:00:00"/>
    <d v="2021-12-14T00:00:00"/>
    <m/>
    <n v="0"/>
    <n v="0"/>
    <s v="NO"/>
    <n v="48000"/>
    <m/>
    <s v="NO"/>
    <s v="0.No esta en proceso jurídico"/>
    <x v="0"/>
    <n v="42423"/>
    <n v="48000"/>
    <n v="48000"/>
    <n v="0"/>
    <n v="0"/>
    <s v="DF"/>
    <s v="FERNANDO FERREIRA PLATA"/>
    <s v="46_11920"/>
    <s v="08 - 2021"/>
    <d v="2022-01-31T00:00:00"/>
    <n v="0"/>
    <n v="0"/>
    <x v="2"/>
  </r>
  <r>
    <s v="593143"/>
    <s v="DE"/>
    <s v="5"/>
    <s v="GOBERNACION DE ANTIOQUIA"/>
    <m/>
    <s v="NI"/>
    <s v="890907215"/>
    <s v="E.S.E. HOSPITAL SAN VICENTE DE PAUL DE CALDAS"/>
    <n v="3154589"/>
    <n v="3154589"/>
    <m/>
    <s v="2021"/>
    <s v="11"/>
    <s v="181-360"/>
    <d v="2022-06-30T00:00:00"/>
    <d v="2022-08-09T00:00:00"/>
    <s v="SI"/>
    <s v="SI"/>
    <s v="NO"/>
    <n v="0"/>
    <s v="ERP"/>
    <s v="F"/>
    <n v="48000"/>
    <d v="2021-11-09T00:00:00"/>
    <d v="2021-12-14T00:00:00"/>
    <m/>
    <n v="48000"/>
    <n v="0"/>
    <s v="SI"/>
    <n v="0"/>
    <m/>
    <s v="NO"/>
    <s v="0.No esta en proceso jurídico"/>
    <s v="F"/>
    <n v="48000"/>
    <d v="2021-11-09T00:00:00"/>
    <d v="2021-12-14T00:00:00"/>
    <m/>
    <n v="0"/>
    <n v="0"/>
    <s v="NO"/>
    <n v="48000"/>
    <m/>
    <s v="NO"/>
    <s v="0.No esta en proceso jurídico"/>
    <x v="0"/>
    <n v="42423"/>
    <n v="48000"/>
    <n v="48000"/>
    <n v="0"/>
    <n v="0"/>
    <s v="DF"/>
    <s v="FERNANDO FERREIRA PLATA"/>
    <s v="46_11920"/>
    <s v="08 - 2021"/>
    <d v="2022-01-31T00:00:00"/>
    <n v="0"/>
    <n v="0"/>
    <x v="2"/>
  </r>
  <r>
    <s v="593657"/>
    <s v="DE"/>
    <s v="5"/>
    <s v="GOBERNACION DE ANTIOQUIA"/>
    <m/>
    <s v="NI"/>
    <s v="890907215"/>
    <s v="E.S.E. HOSPITAL SAN VICENTE DE PAUL DE CALDAS"/>
    <n v="3154645"/>
    <n v="3154645"/>
    <m/>
    <s v="2021"/>
    <s v="11"/>
    <s v="181-360"/>
    <d v="2022-06-30T00:00:00"/>
    <d v="2022-08-09T00:00:00"/>
    <s v="SI"/>
    <s v="SI"/>
    <s v="NO"/>
    <n v="0"/>
    <s v="ERP"/>
    <s v="F"/>
    <n v="48000"/>
    <d v="2021-11-09T00:00:00"/>
    <d v="2021-12-14T00:00:00"/>
    <m/>
    <n v="48000"/>
    <n v="0"/>
    <s v="SI"/>
    <n v="0"/>
    <m/>
    <s v="NO"/>
    <s v="0.No esta en proceso jurídico"/>
    <s v="F"/>
    <n v="48000"/>
    <d v="2021-11-09T00:00:00"/>
    <d v="2021-12-14T00:00:00"/>
    <m/>
    <n v="0"/>
    <n v="0"/>
    <s v="NO"/>
    <n v="48000"/>
    <m/>
    <s v="NO"/>
    <s v="0.No esta en proceso jurídico"/>
    <x v="0"/>
    <n v="42423"/>
    <n v="48000"/>
    <n v="48000"/>
    <n v="0"/>
    <n v="0"/>
    <s v="DF"/>
    <s v="FERNANDO FERREIRA PLATA"/>
    <s v="46_11920"/>
    <s v="08 - 2021"/>
    <d v="2022-01-31T00:00:00"/>
    <n v="0"/>
    <n v="0"/>
    <x v="2"/>
  </r>
  <r>
    <s v="595305"/>
    <s v="DE"/>
    <s v="5"/>
    <s v="GOBERNACION DE ANTIOQUIA"/>
    <m/>
    <s v="NI"/>
    <s v="890907215"/>
    <s v="E.S.E. HOSPITAL SAN VICENTE DE PAUL DE CALDAS"/>
    <n v="3154683"/>
    <n v="3154683"/>
    <m/>
    <s v="2021"/>
    <s v="11"/>
    <s v="181-360"/>
    <d v="2022-06-30T00:00:00"/>
    <d v="2022-08-09T00:00:00"/>
    <s v="SI"/>
    <s v="SI"/>
    <s v="NO"/>
    <n v="0"/>
    <s v="ERP"/>
    <s v="F"/>
    <n v="48000"/>
    <d v="2021-11-09T00:00:00"/>
    <d v="2021-12-14T00:00:00"/>
    <m/>
    <n v="48000"/>
    <n v="0"/>
    <s v="SI"/>
    <n v="0"/>
    <m/>
    <s v="NO"/>
    <s v="0.No esta en proceso jurídico"/>
    <s v="F"/>
    <n v="48000"/>
    <d v="2021-11-09T00:00:00"/>
    <d v="2021-12-14T00:00:00"/>
    <m/>
    <n v="0"/>
    <n v="0"/>
    <s v="NO"/>
    <n v="48000"/>
    <m/>
    <s v="NO"/>
    <s v="0.No esta en proceso jurídico"/>
    <x v="0"/>
    <n v="42423"/>
    <n v="48000"/>
    <n v="48000"/>
    <n v="0"/>
    <n v="0"/>
    <s v="DF"/>
    <s v="FERNANDO FERREIRA PLATA"/>
    <s v="46_11920"/>
    <s v="08 - 2021"/>
    <d v="2022-01-31T00:00:00"/>
    <n v="0"/>
    <n v="0"/>
    <x v="2"/>
  </r>
  <r>
    <s v="593144"/>
    <s v="DE"/>
    <s v="5"/>
    <s v="GOBERNACION DE ANTIOQUIA"/>
    <m/>
    <s v="NI"/>
    <s v="890907215"/>
    <s v="E.S.E. HOSPITAL SAN VICENTE DE PAUL DE CALDAS"/>
    <n v="3154818"/>
    <n v="3154818"/>
    <m/>
    <s v="2021"/>
    <s v="11"/>
    <s v="181-360"/>
    <d v="2022-06-30T00:00:00"/>
    <d v="2022-08-09T00:00:00"/>
    <s v="SI"/>
    <s v="SI"/>
    <s v="NO"/>
    <n v="0"/>
    <s v="ERP"/>
    <s v="F"/>
    <n v="442945"/>
    <d v="2021-11-10T00:00:00"/>
    <d v="2021-12-14T00:00:00"/>
    <m/>
    <n v="442945"/>
    <n v="0"/>
    <s v="SI"/>
    <n v="0"/>
    <m/>
    <s v="NO"/>
    <s v="0.No esta en proceso jurídico"/>
    <s v="F"/>
    <n v="442945"/>
    <d v="2021-11-10T00:00:00"/>
    <d v="2021-12-14T00:00:00"/>
    <m/>
    <n v="0"/>
    <n v="0"/>
    <s v="NO"/>
    <n v="442945"/>
    <m/>
    <s v="NO"/>
    <s v="0.No esta en proceso jurídico"/>
    <x v="0"/>
    <n v="42423"/>
    <n v="442945"/>
    <n v="442945"/>
    <n v="0"/>
    <n v="0"/>
    <s v="DF"/>
    <s v="FERNANDO FERREIRA PLATA"/>
    <s v="46_11920"/>
    <s v="08 - 2021"/>
    <d v="2022-01-31T00:00:00"/>
    <n v="0"/>
    <n v="0"/>
    <x v="2"/>
  </r>
  <r>
    <s v="135202"/>
    <s v="DE"/>
    <s v="5"/>
    <s v="GOBERNACION DE ANTIOQUIA"/>
    <m/>
    <s v="NI"/>
    <s v="890907215"/>
    <s v="E.S.E. HOSPITAL SAN VICENTE DE PAUL DE CALDAS"/>
    <n v="3154832"/>
    <n v="3154832"/>
    <m/>
    <s v="2021"/>
    <s v="11"/>
    <s v="181-360"/>
    <d v="2022-06-30T00:00:00"/>
    <d v="2022-08-09T00:00:00"/>
    <s v="SI"/>
    <s v="SI"/>
    <s v="NO"/>
    <n v="0"/>
    <s v="ERP"/>
    <s v="F"/>
    <n v="66400"/>
    <d v="2021-11-10T00:00:00"/>
    <d v="2021-12-14T00:00:00"/>
    <m/>
    <n v="66400"/>
    <n v="0"/>
    <s v="SI"/>
    <n v="0"/>
    <m/>
    <s v="NO"/>
    <s v="0.No esta en proceso jurídico"/>
    <s v="F"/>
    <n v="66400"/>
    <d v="2021-11-10T00:00:00"/>
    <d v="2021-12-14T00:00:00"/>
    <m/>
    <n v="0"/>
    <n v="0"/>
    <s v="NO"/>
    <n v="66400"/>
    <m/>
    <s v="NO"/>
    <s v="0.No esta en proceso jurídico"/>
    <x v="0"/>
    <n v="42423"/>
    <n v="66400"/>
    <n v="66400"/>
    <n v="0"/>
    <n v="0"/>
    <s v="DF"/>
    <s v="FERNANDO FERREIRA PLATA"/>
    <s v="46_11920"/>
    <s v="08 - 2021"/>
    <d v="2022-01-31T00:00:00"/>
    <n v="0"/>
    <n v="0"/>
    <x v="2"/>
  </r>
  <r>
    <s v="594539"/>
    <s v="DE"/>
    <s v="5"/>
    <s v="GOBERNACION DE ANTIOQUIA"/>
    <m/>
    <s v="NI"/>
    <s v="890907215"/>
    <s v="E.S.E. HOSPITAL SAN VICENTE DE PAUL DE CALDAS"/>
    <n v="3155030"/>
    <n v="3155030"/>
    <m/>
    <s v="2021"/>
    <s v="11"/>
    <s v="181-360"/>
    <d v="2022-06-30T00:00:00"/>
    <d v="2022-08-09T00:00:00"/>
    <s v="SI"/>
    <s v="SI"/>
    <s v="NO"/>
    <n v="0"/>
    <s v="ERP"/>
    <s v="F"/>
    <n v="71100"/>
    <d v="2021-11-10T00:00:00"/>
    <d v="2021-12-14T00:00:00"/>
    <m/>
    <n v="71100"/>
    <n v="0"/>
    <s v="SI"/>
    <n v="0"/>
    <m/>
    <s v="NO"/>
    <s v="0.No esta en proceso jurídico"/>
    <s v="F"/>
    <n v="71100"/>
    <d v="2021-11-10T00:00:00"/>
    <d v="2021-12-14T00:00:00"/>
    <m/>
    <n v="0"/>
    <n v="0"/>
    <s v="NO"/>
    <n v="71100"/>
    <m/>
    <s v="NO"/>
    <s v="0.No esta en proceso jurídico"/>
    <x v="0"/>
    <n v="42423"/>
    <n v="71100"/>
    <n v="71100"/>
    <n v="0"/>
    <n v="0"/>
    <s v="DF"/>
    <s v="FERNANDO FERREIRA PLATA"/>
    <s v="46_11920"/>
    <s v="08 - 2021"/>
    <d v="2022-01-31T00:00:00"/>
    <n v="0"/>
    <n v="0"/>
    <x v="2"/>
  </r>
  <r>
    <s v="593145"/>
    <s v="DE"/>
    <s v="5"/>
    <s v="GOBERNACION DE ANTIOQUIA"/>
    <m/>
    <s v="NI"/>
    <s v="890907215"/>
    <s v="E.S.E. HOSPITAL SAN VICENTE DE PAUL DE CALDAS"/>
    <n v="3155045"/>
    <n v="3155045"/>
    <m/>
    <s v="2021"/>
    <s v="11"/>
    <s v="181-360"/>
    <d v="2022-06-30T00:00:00"/>
    <d v="2022-08-09T00:00:00"/>
    <s v="SI"/>
    <s v="SI"/>
    <s v="NO"/>
    <n v="0"/>
    <s v="ERP"/>
    <s v="F"/>
    <n v="42200"/>
    <d v="2021-11-10T00:00:00"/>
    <d v="2021-12-14T00:00:00"/>
    <m/>
    <n v="42200"/>
    <n v="0"/>
    <s v="SI"/>
    <n v="0"/>
    <m/>
    <s v="NO"/>
    <s v="0.No esta en proceso jurídico"/>
    <s v="F"/>
    <n v="42200"/>
    <d v="2021-11-10T00:00:00"/>
    <d v="2021-12-14T00:00:00"/>
    <m/>
    <n v="0"/>
    <n v="0"/>
    <s v="NO"/>
    <n v="42200"/>
    <m/>
    <s v="NO"/>
    <s v="0.No esta en proceso jurídico"/>
    <x v="0"/>
    <n v="42423"/>
    <n v="42200"/>
    <n v="42200"/>
    <n v="0"/>
    <n v="0"/>
    <s v="DF"/>
    <s v="FERNANDO FERREIRA PLATA"/>
    <s v="46_11920"/>
    <s v="08 - 2021"/>
    <d v="2022-01-31T00:00:00"/>
    <n v="0"/>
    <n v="0"/>
    <x v="2"/>
  </r>
  <r>
    <s v="593658"/>
    <s v="DE"/>
    <s v="5"/>
    <s v="GOBERNACION DE ANTIOQUIA"/>
    <m/>
    <s v="NI"/>
    <s v="890907215"/>
    <s v="E.S.E. HOSPITAL SAN VICENTE DE PAUL DE CALDAS"/>
    <n v="3155052"/>
    <n v="3155052"/>
    <m/>
    <s v="2021"/>
    <s v="11"/>
    <s v="181-360"/>
    <d v="2022-06-30T00:00:00"/>
    <d v="2022-08-09T00:00:00"/>
    <s v="SI"/>
    <s v="SI"/>
    <s v="NO"/>
    <n v="0"/>
    <s v="ERP"/>
    <s v="F"/>
    <n v="48000"/>
    <d v="2021-11-10T00:00:00"/>
    <d v="2021-12-14T00:00:00"/>
    <m/>
    <n v="48000"/>
    <n v="0"/>
    <s v="SI"/>
    <n v="0"/>
    <m/>
    <s v="NO"/>
    <s v="0.No esta en proceso jurídico"/>
    <s v="F"/>
    <n v="48000"/>
    <d v="2021-11-10T00:00:00"/>
    <d v="2021-12-14T00:00:00"/>
    <m/>
    <n v="0"/>
    <n v="0"/>
    <s v="NO"/>
    <n v="48000"/>
    <m/>
    <s v="NO"/>
    <s v="0.No esta en proceso jurídico"/>
    <x v="0"/>
    <n v="42423"/>
    <n v="48000"/>
    <n v="48000"/>
    <n v="0"/>
    <n v="0"/>
    <s v="DF"/>
    <s v="FERNANDO FERREIRA PLATA"/>
    <s v="46_11920"/>
    <s v="08 - 2021"/>
    <d v="2022-01-31T00:00:00"/>
    <n v="0"/>
    <n v="0"/>
    <x v="2"/>
  </r>
  <r>
    <s v="596555"/>
    <s v="DE"/>
    <s v="5"/>
    <s v="GOBERNACION DE ANTIOQUIA"/>
    <m/>
    <s v="NI"/>
    <s v="890907215"/>
    <s v="E.S.E. HOSPITAL SAN VICENTE DE PAUL DE CALDAS"/>
    <n v="3155138"/>
    <n v="3155138"/>
    <m/>
    <s v="2021"/>
    <s v="11"/>
    <s v="181-360"/>
    <d v="2022-06-30T00:00:00"/>
    <d v="2022-08-09T00:00:00"/>
    <s v="SI"/>
    <s v="SI"/>
    <s v="NO"/>
    <n v="0"/>
    <s v="ERP"/>
    <s v="F"/>
    <n v="92500"/>
    <d v="2021-11-11T00:00:00"/>
    <d v="2021-12-14T00:00:00"/>
    <m/>
    <n v="92500"/>
    <n v="0"/>
    <s v="SI"/>
    <n v="0"/>
    <m/>
    <s v="NO"/>
    <s v="0.No esta en proceso jurídico"/>
    <s v="F"/>
    <n v="92500"/>
    <d v="2021-11-11T00:00:00"/>
    <d v="2021-12-14T00:00:00"/>
    <m/>
    <n v="0"/>
    <n v="0"/>
    <s v="NO"/>
    <n v="92500"/>
    <m/>
    <s v="NO"/>
    <s v="0.No esta en proceso jurídico"/>
    <x v="0"/>
    <n v="42423"/>
    <n v="92500"/>
    <n v="92500"/>
    <n v="0"/>
    <n v="0"/>
    <s v="DF"/>
    <s v="FERNANDO FERREIRA PLATA"/>
    <s v="46_11920"/>
    <s v="08 - 2021"/>
    <d v="2022-01-31T00:00:00"/>
    <n v="0"/>
    <n v="0"/>
    <x v="2"/>
  </r>
  <r>
    <s v="594540"/>
    <s v="DE"/>
    <s v="5"/>
    <s v="GOBERNACION DE ANTIOQUIA"/>
    <m/>
    <s v="NI"/>
    <s v="890907215"/>
    <s v="E.S.E. HOSPITAL SAN VICENTE DE PAUL DE CALDAS"/>
    <n v="3155147"/>
    <n v="3155147"/>
    <m/>
    <s v="2021"/>
    <s v="11"/>
    <s v="181-360"/>
    <d v="2022-06-30T00:00:00"/>
    <d v="2022-08-09T00:00:00"/>
    <s v="SI"/>
    <s v="SI"/>
    <s v="NO"/>
    <n v="0"/>
    <s v="ERP"/>
    <s v="F"/>
    <n v="193200"/>
    <d v="2021-11-11T00:00:00"/>
    <d v="2021-12-14T00:00:00"/>
    <m/>
    <n v="193200"/>
    <n v="0"/>
    <s v="SI"/>
    <n v="0"/>
    <m/>
    <s v="NO"/>
    <s v="0.No esta en proceso jurídico"/>
    <s v="F"/>
    <n v="193200"/>
    <d v="2021-11-11T00:00:00"/>
    <d v="2021-12-14T00:00:00"/>
    <m/>
    <n v="0"/>
    <n v="0"/>
    <s v="NO"/>
    <n v="193200"/>
    <m/>
    <s v="NO"/>
    <s v="0.No esta en proceso jurídico"/>
    <x v="0"/>
    <n v="42423"/>
    <n v="193200"/>
    <n v="193200"/>
    <n v="0"/>
    <n v="0"/>
    <s v="DF"/>
    <s v="FERNANDO FERREIRA PLATA"/>
    <s v="46_11920"/>
    <s v="08 - 2021"/>
    <d v="2022-01-31T00:00:00"/>
    <n v="0"/>
    <n v="0"/>
    <x v="2"/>
  </r>
  <r>
    <s v="594541"/>
    <s v="DE"/>
    <s v="5"/>
    <s v="GOBERNACION DE ANTIOQUIA"/>
    <m/>
    <s v="NI"/>
    <s v="890907215"/>
    <s v="E.S.E. HOSPITAL SAN VICENTE DE PAUL DE CALDAS"/>
    <n v="3155177"/>
    <n v="3155177"/>
    <m/>
    <s v="2021"/>
    <s v="11"/>
    <s v="181-360"/>
    <d v="2022-06-30T00:00:00"/>
    <d v="2022-08-09T00:00:00"/>
    <s v="SI"/>
    <s v="SI"/>
    <s v="NO"/>
    <n v="0"/>
    <s v="ERP"/>
    <s v="F"/>
    <n v="137700"/>
    <d v="2021-11-11T00:00:00"/>
    <d v="2021-12-14T00:00:00"/>
    <m/>
    <n v="137700"/>
    <n v="0"/>
    <s v="SI"/>
    <n v="0"/>
    <m/>
    <s v="NO"/>
    <s v="0.No esta en proceso jurídico"/>
    <s v="F"/>
    <n v="137700"/>
    <d v="2021-11-11T00:00:00"/>
    <d v="2021-12-14T00:00:00"/>
    <m/>
    <n v="0"/>
    <n v="0"/>
    <s v="NO"/>
    <n v="137700"/>
    <m/>
    <s v="NO"/>
    <s v="0.No esta en proceso jurídico"/>
    <x v="0"/>
    <n v="42423"/>
    <n v="137700"/>
    <n v="137700"/>
    <n v="0"/>
    <n v="0"/>
    <s v="DF"/>
    <s v="FERNANDO FERREIRA PLATA"/>
    <s v="46_11920"/>
    <s v="08 - 2021"/>
    <d v="2022-01-31T00:00:00"/>
    <n v="0"/>
    <n v="0"/>
    <x v="2"/>
  </r>
  <r>
    <s v="594870"/>
    <s v="DE"/>
    <s v="5"/>
    <s v="GOBERNACION DE ANTIOQUIA"/>
    <m/>
    <s v="NI"/>
    <s v="890907215"/>
    <s v="E.S.E. HOSPITAL SAN VICENTE DE PAUL DE CALDAS"/>
    <n v="3155237"/>
    <n v="3155237"/>
    <m/>
    <s v="2021"/>
    <s v="11"/>
    <s v="181-360"/>
    <d v="2022-06-30T00:00:00"/>
    <d v="2022-08-09T00:00:00"/>
    <s v="SI"/>
    <s v="SI"/>
    <s v="NO"/>
    <n v="0"/>
    <s v="ERP"/>
    <s v="F"/>
    <n v="268500"/>
    <d v="2021-11-11T00:00:00"/>
    <d v="2021-12-14T00:00:00"/>
    <m/>
    <n v="268500"/>
    <n v="0"/>
    <s v="SI"/>
    <n v="0"/>
    <m/>
    <s v="NO"/>
    <s v="0.No esta en proceso jurídico"/>
    <s v="F"/>
    <n v="268500"/>
    <d v="2021-11-11T00:00:00"/>
    <d v="2021-12-14T00:00:00"/>
    <m/>
    <n v="0"/>
    <n v="0"/>
    <s v="NO"/>
    <n v="268500"/>
    <m/>
    <s v="NO"/>
    <s v="0.No esta en proceso jurídico"/>
    <x v="0"/>
    <n v="42423"/>
    <n v="268500"/>
    <n v="268500"/>
    <n v="0"/>
    <n v="0"/>
    <s v="DF"/>
    <s v="FERNANDO FERREIRA PLATA"/>
    <s v="46_11920"/>
    <s v="08 - 2021"/>
    <d v="2022-01-31T00:00:00"/>
    <n v="0"/>
    <n v="0"/>
    <x v="2"/>
  </r>
  <r>
    <s v="593659"/>
    <s v="DE"/>
    <s v="5"/>
    <s v="GOBERNACION DE ANTIOQUIA"/>
    <m/>
    <s v="NI"/>
    <s v="890907215"/>
    <s v="E.S.E. HOSPITAL SAN VICENTE DE PAUL DE CALDAS"/>
    <n v="3155241"/>
    <n v="3155241"/>
    <m/>
    <s v="2021"/>
    <s v="11"/>
    <s v="181-360"/>
    <d v="2022-06-30T00:00:00"/>
    <d v="2022-08-09T00:00:00"/>
    <s v="SI"/>
    <s v="SI"/>
    <s v="NO"/>
    <n v="0"/>
    <s v="ERP"/>
    <s v="F"/>
    <n v="48000"/>
    <d v="2021-11-11T00:00:00"/>
    <d v="2021-12-14T00:00:00"/>
    <m/>
    <n v="48000"/>
    <n v="0"/>
    <s v="SI"/>
    <n v="0"/>
    <m/>
    <s v="NO"/>
    <s v="0.No esta en proceso jurídico"/>
    <s v="F"/>
    <n v="48000"/>
    <d v="2021-11-11T00:00:00"/>
    <d v="2021-12-14T00:00:00"/>
    <m/>
    <n v="0"/>
    <n v="0"/>
    <s v="NO"/>
    <n v="48000"/>
    <m/>
    <s v="NO"/>
    <s v="0.No esta en proceso jurídico"/>
    <x v="0"/>
    <n v="42423"/>
    <n v="48000"/>
    <n v="48000"/>
    <n v="0"/>
    <n v="0"/>
    <s v="DF"/>
    <s v="FERNANDO FERREIRA PLATA"/>
    <s v="46_11920"/>
    <s v="08 - 2021"/>
    <d v="2022-01-31T00:00:00"/>
    <n v="0"/>
    <n v="0"/>
    <x v="2"/>
  </r>
  <r>
    <s v="595962"/>
    <s v="DE"/>
    <s v="5"/>
    <s v="GOBERNACION DE ANTIOQUIA"/>
    <m/>
    <s v="NI"/>
    <s v="890907215"/>
    <s v="E.S.E. HOSPITAL SAN VICENTE DE PAUL DE CALDAS"/>
    <n v="3155287"/>
    <n v="3155287"/>
    <m/>
    <s v="2021"/>
    <s v="11"/>
    <s v="181-360"/>
    <d v="2022-06-30T00:00:00"/>
    <d v="2022-08-09T00:00:00"/>
    <s v="SI"/>
    <s v="SI"/>
    <s v="NO"/>
    <n v="0"/>
    <s v="ERP"/>
    <s v="F"/>
    <n v="71100"/>
    <d v="2021-11-11T00:00:00"/>
    <d v="2021-12-14T00:00:00"/>
    <m/>
    <n v="71100"/>
    <n v="0"/>
    <s v="SI"/>
    <n v="0"/>
    <m/>
    <s v="NO"/>
    <s v="0.No esta en proceso jurídico"/>
    <s v="F"/>
    <n v="71100"/>
    <d v="2021-11-11T00:00:00"/>
    <d v="2021-12-14T00:00:00"/>
    <m/>
    <n v="0"/>
    <n v="0"/>
    <s v="NO"/>
    <n v="71100"/>
    <m/>
    <s v="NO"/>
    <s v="0.No esta en proceso jurídico"/>
    <x v="0"/>
    <n v="42423"/>
    <n v="71100"/>
    <n v="71100"/>
    <n v="0"/>
    <n v="0"/>
    <s v="DF"/>
    <s v="FERNANDO FERREIRA PLATA"/>
    <s v="46_11920"/>
    <s v="08 - 2021"/>
    <d v="2022-01-31T00:00:00"/>
    <n v="0"/>
    <n v="0"/>
    <x v="2"/>
  </r>
  <r>
    <s v="135203"/>
    <s v="DE"/>
    <s v="5"/>
    <s v="GOBERNACION DE ANTIOQUIA"/>
    <m/>
    <s v="NI"/>
    <s v="890907215"/>
    <s v="E.S.E. HOSPITAL SAN VICENTE DE PAUL DE CALDAS"/>
    <n v="3155294"/>
    <n v="3155294"/>
    <m/>
    <s v="2021"/>
    <s v="11"/>
    <s v="181-360"/>
    <d v="2022-06-30T00:00:00"/>
    <d v="2022-08-09T00:00:00"/>
    <s v="SI"/>
    <s v="SI"/>
    <s v="NO"/>
    <n v="0"/>
    <s v="ERP"/>
    <s v="F"/>
    <n v="26100"/>
    <d v="2021-11-11T00:00:00"/>
    <d v="2021-12-14T00:00:00"/>
    <m/>
    <n v="26100"/>
    <n v="0"/>
    <s v="SI"/>
    <n v="0"/>
    <m/>
    <s v="NO"/>
    <s v="0.No esta en proceso jurídico"/>
    <s v="F"/>
    <n v="26100"/>
    <d v="2021-11-11T00:00:00"/>
    <d v="2021-12-14T00:00:00"/>
    <m/>
    <n v="0"/>
    <n v="0"/>
    <s v="NO"/>
    <n v="26100"/>
    <m/>
    <s v="NO"/>
    <s v="0.No esta en proceso jurídico"/>
    <x v="0"/>
    <n v="42423"/>
    <n v="26100"/>
    <n v="26100"/>
    <n v="0"/>
    <n v="0"/>
    <s v="DF"/>
    <s v="FERNANDO FERREIRA PLATA"/>
    <s v="46_11920"/>
    <s v="08 - 2021"/>
    <d v="2022-01-31T00:00:00"/>
    <n v="0"/>
    <n v="0"/>
    <x v="2"/>
  </r>
  <r>
    <s v="124687"/>
    <s v="DE"/>
    <s v="5"/>
    <s v="GOBERNACION DE ANTIOQUIA"/>
    <m/>
    <s v="NI"/>
    <s v="890907215"/>
    <s v="E.S.E. HOSPITAL SAN VICENTE DE PAUL DE CALDAS"/>
    <n v="3155379"/>
    <n v="3155379"/>
    <m/>
    <s v="2021"/>
    <s v="11"/>
    <s v="181-360"/>
    <d v="2022-06-30T00:00:00"/>
    <d v="2022-08-09T00:00:00"/>
    <s v="SI"/>
    <s v="SI"/>
    <s v="NO"/>
    <n v="0"/>
    <s v="ERP"/>
    <s v="F"/>
    <n v="175500"/>
    <d v="2021-11-12T00:00:00"/>
    <d v="2021-12-14T00:00:00"/>
    <m/>
    <n v="175500"/>
    <n v="0"/>
    <s v="SI"/>
    <n v="0"/>
    <m/>
    <s v="NO"/>
    <s v="0.No esta en proceso jurídico"/>
    <s v="F"/>
    <n v="175500"/>
    <d v="2021-11-12T00:00:00"/>
    <d v="2021-12-14T00:00:00"/>
    <m/>
    <n v="0"/>
    <n v="0"/>
    <s v="NO"/>
    <n v="175500"/>
    <m/>
    <s v="NO"/>
    <s v="0.No esta en proceso jurídico"/>
    <x v="0"/>
    <n v="42423"/>
    <n v="175500"/>
    <n v="175500"/>
    <n v="0"/>
    <n v="0"/>
    <s v="DF"/>
    <s v="FERNANDO FERREIRA PLATA"/>
    <s v="46_11920"/>
    <s v="08 - 2021"/>
    <d v="2022-01-31T00:00:00"/>
    <n v="0"/>
    <n v="0"/>
    <x v="2"/>
  </r>
  <r>
    <s v="596556"/>
    <s v="DE"/>
    <s v="5"/>
    <s v="GOBERNACION DE ANTIOQUIA"/>
    <m/>
    <s v="NI"/>
    <s v="890907215"/>
    <s v="E.S.E. HOSPITAL SAN VICENTE DE PAUL DE CALDAS"/>
    <n v="3155473"/>
    <n v="3155473"/>
    <m/>
    <s v="2021"/>
    <s v="11"/>
    <s v="181-360"/>
    <d v="2022-06-30T00:00:00"/>
    <d v="2022-08-09T00:00:00"/>
    <s v="SI"/>
    <s v="SI"/>
    <s v="SI"/>
    <n v="1120000"/>
    <s v="IPS"/>
    <s v="F"/>
    <n v="1120000"/>
    <d v="2021-11-12T00:00:00"/>
    <d v="2021-12-14T00:00:00"/>
    <m/>
    <n v="0"/>
    <n v="0"/>
    <s v="NO"/>
    <n v="1120000"/>
    <m/>
    <s v="NO"/>
    <s v="0.No esta en proceso jurídico"/>
    <s v="F"/>
    <n v="1120000"/>
    <d v="2021-11-12T00:00:00"/>
    <d v="2021-12-14T00:00:00"/>
    <m/>
    <n v="0"/>
    <n v="0"/>
    <s v="NO"/>
    <n v="1120000"/>
    <m/>
    <s v="NO"/>
    <s v="0.No esta en proceso jurídico"/>
    <x v="0"/>
    <n v="42423"/>
    <n v="1120000"/>
    <n v="1032700"/>
    <n v="87300"/>
    <n v="0"/>
    <s v="TR"/>
    <s v="FERNANDO FERREIRA PLATA"/>
    <s v="46_11920"/>
    <s v="08 - 2021"/>
    <d v="2022-01-31T00:00:00"/>
    <n v="0"/>
    <n v="0"/>
    <x v="0"/>
  </r>
  <r>
    <s v="596557"/>
    <s v="DE"/>
    <s v="5"/>
    <s v="GOBERNACION DE ANTIOQUIA"/>
    <m/>
    <s v="NI"/>
    <s v="890907215"/>
    <s v="E.S.E. HOSPITAL SAN VICENTE DE PAUL DE CALDAS"/>
    <n v="3155521"/>
    <n v="3155521"/>
    <m/>
    <s v="2021"/>
    <s v="11"/>
    <s v="181-360"/>
    <d v="2022-06-30T00:00:00"/>
    <d v="2022-08-09T00:00:00"/>
    <s v="SI"/>
    <s v="SI"/>
    <s v="NO"/>
    <n v="0"/>
    <s v="ERP"/>
    <s v="F"/>
    <n v="48000"/>
    <d v="2021-11-12T00:00:00"/>
    <d v="2021-12-14T00:00:00"/>
    <m/>
    <n v="48000"/>
    <n v="0"/>
    <s v="SI"/>
    <n v="0"/>
    <m/>
    <s v="NO"/>
    <s v="0.No esta en proceso jurídico"/>
    <s v="F"/>
    <n v="48000"/>
    <d v="2021-11-12T00:00:00"/>
    <d v="2021-12-14T00:00:00"/>
    <m/>
    <n v="0"/>
    <n v="0"/>
    <s v="NO"/>
    <n v="48000"/>
    <m/>
    <s v="NO"/>
    <s v="0.No esta en proceso jurídico"/>
    <x v="0"/>
    <n v="42423"/>
    <n v="48000"/>
    <n v="48000"/>
    <n v="0"/>
    <n v="0"/>
    <s v="DF"/>
    <s v="FERNANDO FERREIRA PLATA"/>
    <s v="46_11920"/>
    <s v="08 - 2021"/>
    <d v="2022-01-31T00:00:00"/>
    <n v="0"/>
    <n v="0"/>
    <x v="2"/>
  </r>
  <r>
    <s v="593660"/>
    <s v="DE"/>
    <s v="5"/>
    <s v="GOBERNACION DE ANTIOQUIA"/>
    <m/>
    <s v="NI"/>
    <s v="890907215"/>
    <s v="E.S.E. HOSPITAL SAN VICENTE DE PAUL DE CALDAS"/>
    <n v="3155551"/>
    <n v="3155551"/>
    <m/>
    <s v="2021"/>
    <s v="11"/>
    <s v="181-360"/>
    <d v="2022-06-30T00:00:00"/>
    <d v="2022-08-09T00:00:00"/>
    <s v="SI"/>
    <s v="SI"/>
    <s v="SI"/>
    <n v="40200"/>
    <s v="IPS"/>
    <s v="F"/>
    <n v="40200"/>
    <d v="2021-11-12T00:00:00"/>
    <d v="2021-12-14T00:00:00"/>
    <m/>
    <n v="0"/>
    <n v="0"/>
    <s v="NO"/>
    <n v="40200"/>
    <m/>
    <s v="NO"/>
    <s v="0.No esta en proceso jurídico"/>
    <s v="F"/>
    <n v="40200"/>
    <d v="2021-11-12T00:00:00"/>
    <d v="2021-12-14T00:00:00"/>
    <m/>
    <n v="0"/>
    <n v="0"/>
    <s v="NO"/>
    <n v="40200"/>
    <m/>
    <s v="NO"/>
    <s v="0.No esta en proceso jurídico"/>
    <x v="0"/>
    <n v="42423"/>
    <n v="40200"/>
    <n v="0"/>
    <n v="40200"/>
    <n v="0"/>
    <s v="TR"/>
    <s v="FERNANDO FERREIRA PLATA"/>
    <s v="46_11920"/>
    <s v="08 - 2021"/>
    <d v="2022-01-31T00:00:00"/>
    <n v="0"/>
    <n v="0"/>
    <x v="0"/>
  </r>
  <r>
    <s v="594871"/>
    <s v="DE"/>
    <s v="5"/>
    <s v="GOBERNACION DE ANTIOQUIA"/>
    <m/>
    <s v="NI"/>
    <s v="890907215"/>
    <s v="E.S.E. HOSPITAL SAN VICENTE DE PAUL DE CALDAS"/>
    <n v="3155627"/>
    <n v="3155627"/>
    <m/>
    <s v="2021"/>
    <s v="11"/>
    <s v="181-360"/>
    <d v="2022-06-30T00:00:00"/>
    <d v="2022-08-09T00:00:00"/>
    <s v="SI"/>
    <s v="SI"/>
    <s v="NO"/>
    <n v="0"/>
    <s v="ERP"/>
    <s v="F"/>
    <n v="95382"/>
    <d v="2021-11-13T00:00:00"/>
    <d v="2021-12-14T00:00:00"/>
    <m/>
    <n v="95382"/>
    <n v="0"/>
    <s v="SI"/>
    <n v="0"/>
    <m/>
    <s v="NO"/>
    <s v="0.No esta en proceso jurídico"/>
    <s v="F"/>
    <n v="95382"/>
    <d v="2021-11-13T00:00:00"/>
    <d v="2021-12-14T00:00:00"/>
    <m/>
    <n v="0"/>
    <n v="0"/>
    <s v="NO"/>
    <n v="95382"/>
    <m/>
    <s v="NO"/>
    <s v="0.No esta en proceso jurídico"/>
    <x v="0"/>
    <n v="42423"/>
    <n v="95382"/>
    <n v="95382"/>
    <n v="0"/>
    <n v="0"/>
    <s v="DF"/>
    <s v="FERNANDO FERREIRA PLATA"/>
    <s v="46_11920"/>
    <s v="08 - 2021"/>
    <d v="2022-01-31T00:00:00"/>
    <n v="0"/>
    <n v="0"/>
    <x v="2"/>
  </r>
  <r>
    <s v="595306"/>
    <s v="DE"/>
    <s v="5"/>
    <s v="GOBERNACION DE ANTIOQUIA"/>
    <m/>
    <s v="NI"/>
    <s v="890907215"/>
    <s v="E.S.E. HOSPITAL SAN VICENTE DE PAUL DE CALDAS"/>
    <n v="3155654"/>
    <n v="3155654"/>
    <m/>
    <s v="2021"/>
    <s v="11"/>
    <s v="181-360"/>
    <d v="2022-06-30T00:00:00"/>
    <d v="2022-08-09T00:00:00"/>
    <s v="SI"/>
    <s v="SI"/>
    <s v="NO"/>
    <n v="0"/>
    <s v="ERP"/>
    <s v="F"/>
    <n v="545168"/>
    <d v="2021-11-13T00:00:00"/>
    <d v="2021-12-14T00:00:00"/>
    <m/>
    <n v="545168"/>
    <n v="0"/>
    <s v="SI"/>
    <n v="0"/>
    <m/>
    <s v="NO"/>
    <s v="0.No esta en proceso jurídico"/>
    <s v="F"/>
    <n v="545168"/>
    <d v="2021-11-13T00:00:00"/>
    <d v="2021-12-14T00:00:00"/>
    <m/>
    <n v="0"/>
    <n v="0"/>
    <s v="NO"/>
    <n v="545168"/>
    <m/>
    <s v="NO"/>
    <s v="0.No esta en proceso jurídico"/>
    <x v="0"/>
    <n v="42423"/>
    <n v="545168"/>
    <n v="545168"/>
    <n v="0"/>
    <n v="0"/>
    <s v="DF"/>
    <s v="FERNANDO FERREIRA PLATA"/>
    <s v="46_11920"/>
    <s v="08 - 2021"/>
    <d v="2022-01-31T00:00:00"/>
    <n v="0"/>
    <n v="0"/>
    <x v="2"/>
  </r>
  <r>
    <s v="594872"/>
    <s v="DE"/>
    <s v="5"/>
    <s v="GOBERNACION DE ANTIOQUIA"/>
    <m/>
    <s v="NI"/>
    <s v="890907215"/>
    <s v="E.S.E. HOSPITAL SAN VICENTE DE PAUL DE CALDAS"/>
    <n v="3155674"/>
    <n v="3155674"/>
    <m/>
    <s v="2021"/>
    <s v="11"/>
    <s v="181-360"/>
    <d v="2022-06-30T00:00:00"/>
    <d v="2022-08-09T00:00:00"/>
    <s v="SI"/>
    <s v="SI"/>
    <s v="SI"/>
    <n v="1524524"/>
    <s v="IPS"/>
    <s v="F"/>
    <n v="1524524"/>
    <d v="2021-11-13T00:00:00"/>
    <d v="2021-12-14T00:00:00"/>
    <m/>
    <n v="0"/>
    <n v="0"/>
    <s v="NO"/>
    <n v="1524524"/>
    <m/>
    <s v="NO"/>
    <s v="0.No esta en proceso jurídico"/>
    <s v="F"/>
    <n v="1524524"/>
    <d v="2021-11-13T00:00:00"/>
    <d v="2021-12-14T00:00:00"/>
    <m/>
    <n v="0"/>
    <n v="0"/>
    <s v="NO"/>
    <n v="1524524"/>
    <m/>
    <s v="NO"/>
    <s v="0.No esta en proceso jurídico"/>
    <x v="0"/>
    <n v="42423"/>
    <n v="1524524"/>
    <n v="1437224"/>
    <n v="87300"/>
    <n v="0"/>
    <s v="TR"/>
    <s v="FERNANDO FERREIRA PLATA"/>
    <s v="46_11920"/>
    <s v="08 - 2021"/>
    <d v="2022-01-31T00:00:00"/>
    <n v="0"/>
    <n v="0"/>
    <x v="0"/>
  </r>
  <r>
    <s v="135204"/>
    <s v="DE"/>
    <s v="5"/>
    <s v="GOBERNACION DE ANTIOQUIA"/>
    <m/>
    <s v="NI"/>
    <s v="890907215"/>
    <s v="E.S.E. HOSPITAL SAN VICENTE DE PAUL DE CALDAS"/>
    <n v="3155705"/>
    <n v="3155705"/>
    <m/>
    <s v="2021"/>
    <s v="11"/>
    <s v="181-360"/>
    <d v="2022-06-30T00:00:00"/>
    <d v="2022-08-09T00:00:00"/>
    <s v="SI"/>
    <s v="SI"/>
    <s v="NO"/>
    <n v="0"/>
    <s v="ERP"/>
    <s v="F"/>
    <n v="87000"/>
    <d v="2021-11-14T00:00:00"/>
    <d v="2021-12-14T00:00:00"/>
    <m/>
    <n v="87000"/>
    <n v="0"/>
    <s v="SI"/>
    <n v="0"/>
    <m/>
    <s v="NO"/>
    <s v="0.No esta en proceso jurídico"/>
    <s v="F"/>
    <n v="87000"/>
    <d v="2021-11-14T00:00:00"/>
    <d v="2021-12-14T00:00:00"/>
    <m/>
    <n v="0"/>
    <n v="0"/>
    <s v="NO"/>
    <n v="87000"/>
    <m/>
    <s v="NO"/>
    <s v="0.No esta en proceso jurídico"/>
    <x v="0"/>
    <n v="42423"/>
    <n v="87000"/>
    <n v="87000"/>
    <n v="0"/>
    <n v="0"/>
    <s v="DF"/>
    <s v="FERNANDO FERREIRA PLATA"/>
    <s v="46_11920"/>
    <s v="08 - 2021"/>
    <d v="2022-01-31T00:00:00"/>
    <n v="0"/>
    <n v="0"/>
    <x v="2"/>
  </r>
  <r>
    <s v="593146"/>
    <s v="DE"/>
    <s v="5"/>
    <s v="GOBERNACION DE ANTIOQUIA"/>
    <m/>
    <s v="NI"/>
    <s v="890907215"/>
    <s v="E.S.E. HOSPITAL SAN VICENTE DE PAUL DE CALDAS"/>
    <n v="3155823"/>
    <n v="3155823"/>
    <m/>
    <s v="2021"/>
    <s v="11"/>
    <s v="181-360"/>
    <d v="2022-06-30T00:00:00"/>
    <d v="2022-08-09T00:00:00"/>
    <s v="SI"/>
    <s v="SI"/>
    <s v="SI"/>
    <n v="433533"/>
    <s v="IPS"/>
    <s v="F"/>
    <n v="433533"/>
    <d v="2021-11-16T00:00:00"/>
    <d v="2021-12-14T00:00:00"/>
    <m/>
    <n v="0"/>
    <n v="0"/>
    <s v="NO"/>
    <n v="433533"/>
    <m/>
    <s v="NO"/>
    <s v="0.No esta en proceso jurídico"/>
    <s v="F"/>
    <n v="433533"/>
    <d v="2021-11-16T00:00:00"/>
    <d v="2021-12-14T00:00:00"/>
    <m/>
    <n v="0"/>
    <n v="0"/>
    <s v="NO"/>
    <n v="433533"/>
    <m/>
    <s v="NO"/>
    <s v="0.No esta en proceso jurídico"/>
    <x v="0"/>
    <n v="42423"/>
    <n v="433533"/>
    <n v="433533"/>
    <n v="0"/>
    <n v="0"/>
    <s v="DF"/>
    <s v="FERNANDO FERREIRA PLATA"/>
    <s v="46_11920"/>
    <s v="08 - 2021"/>
    <d v="2022-01-31T00:00:00"/>
    <n v="0"/>
    <n v="0"/>
    <x v="2"/>
  </r>
  <r>
    <s v="595307"/>
    <s v="DE"/>
    <s v="5"/>
    <s v="GOBERNACION DE ANTIOQUIA"/>
    <m/>
    <s v="NI"/>
    <s v="890907215"/>
    <s v="E.S.E. HOSPITAL SAN VICENTE DE PAUL DE CALDAS"/>
    <n v="3155825"/>
    <n v="3155825"/>
    <m/>
    <s v="2021"/>
    <s v="11"/>
    <s v="181-360"/>
    <d v="2022-06-30T00:00:00"/>
    <d v="2022-08-09T00:00:00"/>
    <s v="SI"/>
    <s v="SI"/>
    <s v="SI"/>
    <n v="42959"/>
    <s v="IPS"/>
    <s v="F"/>
    <n v="42959"/>
    <d v="2021-11-16T00:00:00"/>
    <d v="2021-12-14T00:00:00"/>
    <m/>
    <n v="0"/>
    <n v="0"/>
    <s v="NO"/>
    <n v="42959"/>
    <m/>
    <s v="NO"/>
    <s v="0.No esta en proceso jurídico"/>
    <s v="F"/>
    <n v="42959"/>
    <d v="2021-11-16T00:00:00"/>
    <d v="2021-12-14T00:00:00"/>
    <m/>
    <n v="0"/>
    <n v="0"/>
    <s v="NO"/>
    <n v="42959"/>
    <m/>
    <s v="NO"/>
    <s v="0.No esta en proceso jurídico"/>
    <x v="0"/>
    <n v="42423"/>
    <n v="42959"/>
    <n v="42959"/>
    <n v="0"/>
    <n v="0"/>
    <s v="DF"/>
    <s v="FERNANDO FERREIRA PLATA"/>
    <s v="46_11920"/>
    <s v="08 - 2021"/>
    <d v="2022-01-31T00:00:00"/>
    <n v="0"/>
    <n v="0"/>
    <x v="2"/>
  </r>
  <r>
    <s v="135205"/>
    <s v="DE"/>
    <s v="5"/>
    <s v="GOBERNACION DE ANTIOQUIA"/>
    <m/>
    <s v="NI"/>
    <s v="890907215"/>
    <s v="E.S.E. HOSPITAL SAN VICENTE DE PAUL DE CALDAS"/>
    <n v="3155827"/>
    <n v="3155827"/>
    <m/>
    <s v="2021"/>
    <s v="11"/>
    <s v="181-360"/>
    <d v="2022-06-30T00:00:00"/>
    <d v="2022-08-09T00:00:00"/>
    <s v="SI"/>
    <s v="SI"/>
    <s v="NO"/>
    <n v="0"/>
    <s v="ERP"/>
    <s v="F"/>
    <n v="1017658"/>
    <d v="2021-11-16T00:00:00"/>
    <d v="2021-12-14T00:00:00"/>
    <m/>
    <n v="1017658"/>
    <n v="0"/>
    <s v="SI"/>
    <n v="0"/>
    <m/>
    <s v="NO"/>
    <s v="0.No esta en proceso jurídico"/>
    <s v="F"/>
    <n v="1017658"/>
    <d v="2021-11-16T00:00:00"/>
    <d v="2021-12-14T00:00:00"/>
    <m/>
    <n v="0"/>
    <n v="0"/>
    <s v="NO"/>
    <n v="1017658"/>
    <m/>
    <s v="NO"/>
    <s v="0.No esta en proceso jurídico"/>
    <x v="0"/>
    <n v="42423"/>
    <n v="1017658"/>
    <n v="1017658"/>
    <n v="0"/>
    <n v="0"/>
    <s v="DF"/>
    <s v="FERNANDO FERREIRA PLATA"/>
    <s v="46_11920"/>
    <s v="08 - 2021"/>
    <d v="2022-01-31T00:00:00"/>
    <n v="0"/>
    <n v="0"/>
    <x v="2"/>
  </r>
  <r>
    <s v="595963"/>
    <s v="DE"/>
    <s v="5"/>
    <s v="GOBERNACION DE ANTIOQUIA"/>
    <m/>
    <s v="NI"/>
    <s v="890907215"/>
    <s v="E.S.E. HOSPITAL SAN VICENTE DE PAUL DE CALDAS"/>
    <n v="3155892"/>
    <n v="3155892"/>
    <m/>
    <s v="2021"/>
    <s v="11"/>
    <s v="181-360"/>
    <d v="2022-06-30T00:00:00"/>
    <d v="2022-08-09T00:00:00"/>
    <s v="SI"/>
    <s v="SI"/>
    <s v="NO"/>
    <n v="0"/>
    <s v="ERP"/>
    <s v="F"/>
    <n v="190500"/>
    <d v="2021-11-16T00:00:00"/>
    <d v="2021-12-14T00:00:00"/>
    <m/>
    <n v="190500"/>
    <n v="0"/>
    <s v="SI"/>
    <n v="0"/>
    <m/>
    <s v="NO"/>
    <s v="0.No esta en proceso jurídico"/>
    <s v="F"/>
    <n v="190500"/>
    <d v="2021-11-16T00:00:00"/>
    <d v="2021-12-14T00:00:00"/>
    <m/>
    <n v="0"/>
    <n v="0"/>
    <s v="NO"/>
    <n v="190500"/>
    <m/>
    <s v="NO"/>
    <s v="0.No esta en proceso jurídico"/>
    <x v="0"/>
    <n v="42423"/>
    <n v="190500"/>
    <n v="190500"/>
    <n v="0"/>
    <n v="0"/>
    <s v="DF"/>
    <s v="FERNANDO FERREIRA PLATA"/>
    <s v="46_11920"/>
    <s v="08 - 2021"/>
    <d v="2022-01-31T00:00:00"/>
    <n v="0"/>
    <n v="0"/>
    <x v="2"/>
  </r>
  <r>
    <s v="124688"/>
    <s v="DE"/>
    <s v="5"/>
    <s v="GOBERNACION DE ANTIOQUIA"/>
    <m/>
    <s v="NI"/>
    <s v="890907215"/>
    <s v="E.S.E. HOSPITAL SAN VICENTE DE PAUL DE CALDAS"/>
    <n v="3156001"/>
    <n v="3156001"/>
    <m/>
    <s v="2021"/>
    <s v="11"/>
    <s v="181-360"/>
    <d v="2022-06-30T00:00:00"/>
    <d v="2022-08-09T00:00:00"/>
    <s v="SI"/>
    <s v="SI"/>
    <s v="NO"/>
    <n v="0"/>
    <s v="ERP"/>
    <s v="F"/>
    <n v="803072"/>
    <d v="2021-11-16T00:00:00"/>
    <d v="2021-12-14T00:00:00"/>
    <m/>
    <n v="803072"/>
    <n v="0"/>
    <s v="SI"/>
    <n v="0"/>
    <m/>
    <s v="NO"/>
    <s v="0.No esta en proceso jurídico"/>
    <s v="F"/>
    <n v="803072"/>
    <d v="2021-11-16T00:00:00"/>
    <d v="2021-12-14T00:00:00"/>
    <m/>
    <n v="0"/>
    <n v="0"/>
    <s v="NO"/>
    <n v="803072"/>
    <m/>
    <s v="NO"/>
    <s v="0.No esta en proceso jurídico"/>
    <x v="0"/>
    <n v="42423"/>
    <n v="803072"/>
    <n v="803072"/>
    <n v="0"/>
    <n v="0"/>
    <s v="DF"/>
    <s v="FERNANDO FERREIRA PLATA"/>
    <s v="46_11920"/>
    <s v="08 - 2021"/>
    <d v="2022-01-31T00:00:00"/>
    <n v="0"/>
    <n v="0"/>
    <x v="2"/>
  </r>
  <r>
    <s v="595964"/>
    <s v="DE"/>
    <s v="5"/>
    <s v="GOBERNACION DE ANTIOQUIA"/>
    <m/>
    <s v="NI"/>
    <s v="890907215"/>
    <s v="E.S.E. HOSPITAL SAN VICENTE DE PAUL DE CALDAS"/>
    <n v="3156037"/>
    <n v="3156037"/>
    <m/>
    <s v="2021"/>
    <s v="11"/>
    <s v="181-360"/>
    <d v="2022-06-30T00:00:00"/>
    <d v="2022-08-09T00:00:00"/>
    <s v="SI"/>
    <s v="SI"/>
    <s v="NO"/>
    <n v="0"/>
    <s v="ERP"/>
    <s v="F"/>
    <n v="91700"/>
    <d v="2021-11-17T00:00:00"/>
    <d v="2021-12-14T00:00:00"/>
    <m/>
    <n v="91700"/>
    <n v="0"/>
    <s v="SI"/>
    <n v="0"/>
    <m/>
    <s v="NO"/>
    <s v="0.No esta en proceso jurídico"/>
    <s v="F"/>
    <n v="91700"/>
    <d v="2021-11-17T00:00:00"/>
    <d v="2021-12-14T00:00:00"/>
    <m/>
    <n v="0"/>
    <n v="0"/>
    <s v="NO"/>
    <n v="91700"/>
    <m/>
    <s v="NO"/>
    <s v="0.No esta en proceso jurídico"/>
    <x v="0"/>
    <n v="42423"/>
    <n v="91700"/>
    <n v="91700"/>
    <n v="0"/>
    <n v="0"/>
    <s v="DF"/>
    <s v="FERNANDO FERREIRA PLATA"/>
    <s v="46_11920"/>
    <s v="08 - 2021"/>
    <d v="2022-01-31T00:00:00"/>
    <n v="0"/>
    <n v="0"/>
    <x v="2"/>
  </r>
  <r>
    <s v="593661"/>
    <s v="DE"/>
    <s v="5"/>
    <s v="GOBERNACION DE ANTIOQUIA"/>
    <m/>
    <s v="NI"/>
    <s v="890907215"/>
    <s v="E.S.E. HOSPITAL SAN VICENTE DE PAUL DE CALDAS"/>
    <n v="3156161"/>
    <n v="3156161"/>
    <m/>
    <s v="2021"/>
    <s v="11"/>
    <s v="181-360"/>
    <d v="2022-06-30T00:00:00"/>
    <d v="2022-08-09T00:00:00"/>
    <s v="SI"/>
    <s v="SI"/>
    <s v="NO"/>
    <n v="0"/>
    <s v="ERP"/>
    <s v="F"/>
    <n v="479578"/>
    <d v="2021-11-17T00:00:00"/>
    <d v="2021-12-14T00:00:00"/>
    <m/>
    <n v="479578"/>
    <n v="0"/>
    <s v="SI"/>
    <n v="0"/>
    <m/>
    <s v="NO"/>
    <s v="0.No esta en proceso jurídico"/>
    <s v="F"/>
    <n v="479578"/>
    <d v="2021-11-17T00:00:00"/>
    <d v="2021-12-14T00:00:00"/>
    <m/>
    <n v="0"/>
    <n v="0"/>
    <s v="NO"/>
    <n v="479578"/>
    <m/>
    <s v="NO"/>
    <s v="0.No esta en proceso jurídico"/>
    <x v="0"/>
    <n v="42423"/>
    <n v="479578"/>
    <n v="479578"/>
    <n v="0"/>
    <n v="0"/>
    <s v="DF"/>
    <s v="FERNANDO FERREIRA PLATA"/>
    <s v="46_11920"/>
    <s v="08 - 2021"/>
    <d v="2022-01-31T00:00:00"/>
    <n v="0"/>
    <n v="0"/>
    <x v="2"/>
  </r>
  <r>
    <s v="596558"/>
    <s v="DE"/>
    <s v="5"/>
    <s v="GOBERNACION DE ANTIOQUIA"/>
    <m/>
    <s v="NI"/>
    <s v="890907215"/>
    <s v="E.S.E. HOSPITAL SAN VICENTE DE PAUL DE CALDAS"/>
    <n v="3156344"/>
    <n v="3156344"/>
    <m/>
    <s v="2021"/>
    <s v="11"/>
    <s v="181-360"/>
    <d v="2022-06-30T00:00:00"/>
    <d v="2022-08-09T00:00:00"/>
    <s v="SI"/>
    <s v="SI"/>
    <s v="NO"/>
    <n v="0"/>
    <s v="ERP"/>
    <s v="F"/>
    <n v="48000"/>
    <d v="2021-11-18T00:00:00"/>
    <d v="2021-12-14T00:00:00"/>
    <m/>
    <n v="48000"/>
    <n v="0"/>
    <s v="SI"/>
    <n v="0"/>
    <m/>
    <s v="NO"/>
    <s v="0.No esta en proceso jurídico"/>
    <s v="F"/>
    <n v="48000"/>
    <d v="2021-11-18T00:00:00"/>
    <d v="2021-12-14T00:00:00"/>
    <m/>
    <n v="0"/>
    <n v="0"/>
    <s v="NO"/>
    <n v="48000"/>
    <m/>
    <s v="NO"/>
    <s v="0.No esta en proceso jurídico"/>
    <x v="0"/>
    <n v="42423"/>
    <n v="48000"/>
    <n v="48000"/>
    <n v="0"/>
    <n v="0"/>
    <s v="DF"/>
    <s v="FERNANDO FERREIRA PLATA"/>
    <s v="46_11920"/>
    <s v="08 - 2021"/>
    <d v="2022-01-31T00:00:00"/>
    <n v="0"/>
    <n v="0"/>
    <x v="2"/>
  </r>
  <r>
    <s v="596559"/>
    <s v="DE"/>
    <s v="5"/>
    <s v="GOBERNACION DE ANTIOQUIA"/>
    <m/>
    <s v="NI"/>
    <s v="890907215"/>
    <s v="E.S.E. HOSPITAL SAN VICENTE DE PAUL DE CALDAS"/>
    <n v="3156357"/>
    <n v="3156357"/>
    <m/>
    <s v="2021"/>
    <s v="11"/>
    <s v="181-360"/>
    <d v="2022-06-30T00:00:00"/>
    <d v="2022-08-09T00:00:00"/>
    <s v="SI"/>
    <s v="SI"/>
    <s v="NO"/>
    <n v="0"/>
    <s v="ERP"/>
    <s v="F"/>
    <n v="48000"/>
    <d v="2021-11-18T00:00:00"/>
    <d v="2021-12-14T00:00:00"/>
    <m/>
    <n v="48000"/>
    <n v="0"/>
    <s v="SI"/>
    <n v="0"/>
    <m/>
    <s v="NO"/>
    <s v="0.No esta en proceso jurídico"/>
    <s v="F"/>
    <n v="48000"/>
    <d v="2021-11-18T00:00:00"/>
    <d v="2021-12-14T00:00:00"/>
    <m/>
    <n v="0"/>
    <n v="0"/>
    <s v="NO"/>
    <n v="48000"/>
    <m/>
    <s v="NO"/>
    <s v="0.No esta en proceso jurídico"/>
    <x v="0"/>
    <n v="42423"/>
    <n v="48000"/>
    <n v="48000"/>
    <n v="0"/>
    <n v="0"/>
    <s v="DF"/>
    <s v="FERNANDO FERREIRA PLATA"/>
    <s v="46_11920"/>
    <s v="08 - 2021"/>
    <d v="2022-01-31T00:00:00"/>
    <n v="0"/>
    <n v="0"/>
    <x v="2"/>
  </r>
  <r>
    <s v="593147"/>
    <s v="DE"/>
    <s v="5"/>
    <s v="GOBERNACION DE ANTIOQUIA"/>
    <m/>
    <s v="NI"/>
    <s v="890907215"/>
    <s v="E.S.E. HOSPITAL SAN VICENTE DE PAUL DE CALDAS"/>
    <n v="3156365"/>
    <n v="3156365"/>
    <m/>
    <s v="2021"/>
    <s v="11"/>
    <s v="181-360"/>
    <d v="2022-06-30T00:00:00"/>
    <d v="2022-08-09T00:00:00"/>
    <s v="SI"/>
    <s v="SI"/>
    <s v="NO"/>
    <n v="0"/>
    <s v="ERP"/>
    <s v="F"/>
    <n v="48000"/>
    <d v="2021-11-18T00:00:00"/>
    <d v="2021-12-14T00:00:00"/>
    <m/>
    <n v="48000"/>
    <n v="0"/>
    <s v="SI"/>
    <n v="0"/>
    <m/>
    <s v="NO"/>
    <s v="0.No esta en proceso jurídico"/>
    <s v="F"/>
    <n v="48000"/>
    <d v="2021-11-18T00:00:00"/>
    <d v="2021-12-14T00:00:00"/>
    <m/>
    <n v="0"/>
    <n v="0"/>
    <s v="NO"/>
    <n v="48000"/>
    <m/>
    <s v="NO"/>
    <s v="0.No esta en proceso jurídico"/>
    <x v="0"/>
    <n v="42423"/>
    <n v="48000"/>
    <n v="48000"/>
    <n v="0"/>
    <n v="0"/>
    <s v="DF"/>
    <s v="FERNANDO FERREIRA PLATA"/>
    <s v="46_11920"/>
    <s v="08 - 2021"/>
    <d v="2022-01-31T00:00:00"/>
    <n v="0"/>
    <n v="0"/>
    <x v="2"/>
  </r>
  <r>
    <s v="594873"/>
    <s v="DE"/>
    <s v="5"/>
    <s v="GOBERNACION DE ANTIOQUIA"/>
    <m/>
    <s v="NI"/>
    <s v="890907215"/>
    <s v="E.S.E. HOSPITAL SAN VICENTE DE PAUL DE CALDAS"/>
    <n v="3156375"/>
    <n v="3156375"/>
    <m/>
    <s v="2021"/>
    <s v="11"/>
    <s v="181-360"/>
    <d v="2022-06-30T00:00:00"/>
    <d v="2022-08-09T00:00:00"/>
    <s v="SI"/>
    <s v="SI"/>
    <s v="SI"/>
    <n v="48000"/>
    <s v="IPS"/>
    <s v="F"/>
    <n v="48000"/>
    <d v="2021-11-18T00:00:00"/>
    <d v="2021-12-14T00:00:00"/>
    <m/>
    <n v="0"/>
    <n v="0"/>
    <s v="NO"/>
    <n v="48000"/>
    <m/>
    <s v="NO"/>
    <s v="0.No esta en proceso jurídico"/>
    <s v="F"/>
    <n v="48000"/>
    <d v="2021-11-18T00:00:00"/>
    <d v="2021-12-14T00:00:00"/>
    <m/>
    <n v="0"/>
    <n v="0"/>
    <s v="NO"/>
    <n v="48000"/>
    <m/>
    <s v="NO"/>
    <s v="0.No esta en proceso jurídico"/>
    <x v="0"/>
    <n v="42423"/>
    <n v="48000"/>
    <n v="48000"/>
    <n v="0"/>
    <n v="0"/>
    <s v="DF"/>
    <s v="FERNANDO FERREIRA PLATA"/>
    <s v="46_11920"/>
    <s v="08 - 2021"/>
    <d v="2022-01-31T00:00:00"/>
    <n v="0"/>
    <n v="0"/>
    <x v="2"/>
  </r>
  <r>
    <s v="594874"/>
    <s v="DE"/>
    <s v="5"/>
    <s v="GOBERNACION DE ANTIOQUIA"/>
    <m/>
    <s v="NI"/>
    <s v="890907215"/>
    <s v="E.S.E. HOSPITAL SAN VICENTE DE PAUL DE CALDAS"/>
    <n v="3156377"/>
    <n v="3156377"/>
    <m/>
    <s v="2021"/>
    <s v="11"/>
    <s v="181-360"/>
    <d v="2022-06-30T00:00:00"/>
    <d v="2022-08-09T00:00:00"/>
    <s v="SI"/>
    <s v="SI"/>
    <s v="NO"/>
    <n v="0"/>
    <s v="ERP"/>
    <s v="F"/>
    <n v="48000"/>
    <d v="2021-11-18T00:00:00"/>
    <d v="2021-12-14T00:00:00"/>
    <m/>
    <n v="48000"/>
    <n v="0"/>
    <s v="SI"/>
    <n v="0"/>
    <m/>
    <s v="NO"/>
    <s v="0.No esta en proceso jurídico"/>
    <s v="F"/>
    <n v="48000"/>
    <d v="2021-11-18T00:00:00"/>
    <d v="2021-12-14T00:00:00"/>
    <m/>
    <n v="0"/>
    <n v="0"/>
    <s v="NO"/>
    <n v="48000"/>
    <m/>
    <s v="NO"/>
    <s v="0.No esta en proceso jurídico"/>
    <x v="0"/>
    <n v="42423"/>
    <n v="48000"/>
    <n v="48000"/>
    <n v="0"/>
    <n v="0"/>
    <s v="DF"/>
    <s v="FERNANDO FERREIRA PLATA"/>
    <s v="46_11920"/>
    <s v="08 - 2021"/>
    <d v="2022-01-31T00:00:00"/>
    <n v="0"/>
    <n v="0"/>
    <x v="2"/>
  </r>
  <r>
    <s v="594875"/>
    <s v="DE"/>
    <s v="5"/>
    <s v="GOBERNACION DE ANTIOQUIA"/>
    <m/>
    <s v="NI"/>
    <s v="890907215"/>
    <s v="E.S.E. HOSPITAL SAN VICENTE DE PAUL DE CALDAS"/>
    <n v="3156396"/>
    <n v="3156396"/>
    <m/>
    <s v="2021"/>
    <s v="11"/>
    <s v="181-360"/>
    <d v="2022-06-30T00:00:00"/>
    <d v="2022-08-09T00:00:00"/>
    <s v="SI"/>
    <s v="SI"/>
    <s v="NO"/>
    <n v="0"/>
    <s v="ERP"/>
    <s v="F"/>
    <n v="48000"/>
    <d v="2021-11-18T00:00:00"/>
    <d v="2021-12-14T00:00:00"/>
    <m/>
    <n v="48000"/>
    <n v="0"/>
    <s v="SI"/>
    <n v="0"/>
    <m/>
    <s v="NO"/>
    <s v="0.No esta en proceso jurídico"/>
    <s v="F"/>
    <n v="48000"/>
    <d v="2021-11-18T00:00:00"/>
    <d v="2021-12-14T00:00:00"/>
    <m/>
    <n v="0"/>
    <n v="0"/>
    <s v="NO"/>
    <n v="48000"/>
    <m/>
    <s v="NO"/>
    <s v="0.No esta en proceso jurídico"/>
    <x v="0"/>
    <n v="42423"/>
    <n v="48000"/>
    <n v="48000"/>
    <n v="0"/>
    <n v="0"/>
    <s v="DF"/>
    <s v="FERNANDO FERREIRA PLATA"/>
    <s v="46_11920"/>
    <s v="08 - 2021"/>
    <d v="2022-01-31T00:00:00"/>
    <n v="0"/>
    <n v="0"/>
    <x v="2"/>
  </r>
  <r>
    <s v="593662"/>
    <s v="DE"/>
    <s v="5"/>
    <s v="GOBERNACION DE ANTIOQUIA"/>
    <m/>
    <s v="NI"/>
    <s v="890907215"/>
    <s v="E.S.E. HOSPITAL SAN VICENTE DE PAUL DE CALDAS"/>
    <n v="3156406"/>
    <n v="3156406"/>
    <m/>
    <s v="2021"/>
    <s v="11"/>
    <s v="181-360"/>
    <d v="2022-06-30T00:00:00"/>
    <d v="2022-08-09T00:00:00"/>
    <s v="SI"/>
    <s v="SI"/>
    <s v="NO"/>
    <n v="0"/>
    <s v="ERP"/>
    <s v="F"/>
    <n v="13200"/>
    <d v="2021-11-18T00:00:00"/>
    <d v="2021-12-14T00:00:00"/>
    <m/>
    <n v="13200"/>
    <n v="0"/>
    <s v="SI"/>
    <n v="0"/>
    <m/>
    <s v="NO"/>
    <s v="0.No esta en proceso jurídico"/>
    <s v="F"/>
    <n v="13200"/>
    <d v="2021-11-18T00:00:00"/>
    <d v="2021-12-14T00:00:00"/>
    <m/>
    <n v="0"/>
    <n v="0"/>
    <s v="NO"/>
    <n v="13200"/>
    <m/>
    <s v="NO"/>
    <s v="0.No esta en proceso jurídico"/>
    <x v="0"/>
    <n v="42423"/>
    <n v="13200"/>
    <n v="13200"/>
    <n v="0"/>
    <n v="0"/>
    <s v="DF"/>
    <s v="FERNANDO FERREIRA PLATA"/>
    <s v="46_11920"/>
    <s v="08 - 2021"/>
    <d v="2022-01-31T00:00:00"/>
    <n v="0"/>
    <n v="0"/>
    <x v="2"/>
  </r>
  <r>
    <s v="593148"/>
    <s v="DE"/>
    <s v="5"/>
    <s v="GOBERNACION DE ANTIOQUIA"/>
    <m/>
    <s v="NI"/>
    <s v="890907215"/>
    <s v="E.S.E. HOSPITAL SAN VICENTE DE PAUL DE CALDAS"/>
    <n v="3156439"/>
    <n v="3156439"/>
    <m/>
    <s v="2021"/>
    <s v="11"/>
    <s v="181-360"/>
    <d v="2022-06-30T00:00:00"/>
    <d v="2022-08-09T00:00:00"/>
    <s v="SI"/>
    <s v="SI"/>
    <s v="NO"/>
    <n v="0"/>
    <s v="ERP"/>
    <s v="F"/>
    <n v="1628277"/>
    <d v="2021-11-18T00:00:00"/>
    <d v="2021-12-14T00:00:00"/>
    <m/>
    <n v="1628277"/>
    <n v="0"/>
    <s v="SI"/>
    <n v="0"/>
    <m/>
    <s v="NO"/>
    <s v="0.No esta en proceso jurídico"/>
    <s v="F"/>
    <n v="1628277"/>
    <d v="2021-11-18T00:00:00"/>
    <d v="2021-12-14T00:00:00"/>
    <m/>
    <n v="0"/>
    <n v="0"/>
    <s v="NO"/>
    <n v="1628277"/>
    <m/>
    <s v="NO"/>
    <s v="0.No esta en proceso jurídico"/>
    <x v="0"/>
    <n v="42423"/>
    <n v="1628277"/>
    <n v="1628277"/>
    <n v="0"/>
    <n v="0"/>
    <s v="DF"/>
    <s v="FERNANDO FERREIRA PLATA"/>
    <s v="46_11920"/>
    <s v="08 - 2021"/>
    <d v="2022-01-31T00:00:00"/>
    <n v="0"/>
    <n v="0"/>
    <x v="2"/>
  </r>
  <r>
    <s v="593663"/>
    <s v="DE"/>
    <s v="5"/>
    <s v="GOBERNACION DE ANTIOQUIA"/>
    <m/>
    <s v="NI"/>
    <s v="890907215"/>
    <s v="E.S.E. HOSPITAL SAN VICENTE DE PAUL DE CALDAS"/>
    <n v="3156461"/>
    <n v="3156461"/>
    <m/>
    <s v="2021"/>
    <s v="11"/>
    <s v="181-360"/>
    <d v="2022-06-30T00:00:00"/>
    <d v="2022-08-09T00:00:00"/>
    <s v="SI"/>
    <s v="SI"/>
    <s v="NO"/>
    <n v="0"/>
    <s v="ERP"/>
    <s v="F"/>
    <n v="195549"/>
    <d v="2021-11-18T00:00:00"/>
    <d v="2021-12-14T00:00:00"/>
    <m/>
    <n v="195549"/>
    <n v="0"/>
    <s v="SI"/>
    <n v="0"/>
    <m/>
    <s v="NO"/>
    <s v="0.No esta en proceso jurídico"/>
    <s v="F"/>
    <n v="195549"/>
    <d v="2021-11-18T00:00:00"/>
    <d v="2021-12-14T00:00:00"/>
    <m/>
    <n v="0"/>
    <n v="0"/>
    <s v="NO"/>
    <n v="195549"/>
    <m/>
    <s v="NO"/>
    <s v="0.No esta en proceso jurídico"/>
    <x v="0"/>
    <n v="42423"/>
    <n v="195549"/>
    <n v="195549"/>
    <n v="0"/>
    <n v="0"/>
    <s v="DF"/>
    <s v="FERNANDO FERREIRA PLATA"/>
    <s v="46_11920"/>
    <s v="08 - 2021"/>
    <d v="2022-01-31T00:00:00"/>
    <n v="0"/>
    <n v="0"/>
    <x v="2"/>
  </r>
  <r>
    <s v="135206"/>
    <s v="DE"/>
    <s v="5"/>
    <s v="GOBERNACION DE ANTIOQUIA"/>
    <m/>
    <s v="NI"/>
    <s v="890907215"/>
    <s v="E.S.E. HOSPITAL SAN VICENTE DE PAUL DE CALDAS"/>
    <n v="3156611"/>
    <n v="3156611"/>
    <m/>
    <s v="2021"/>
    <s v="11"/>
    <s v="181-360"/>
    <d v="2022-06-30T00:00:00"/>
    <d v="2022-08-09T00:00:00"/>
    <s v="SI"/>
    <s v="SI"/>
    <s v="NO"/>
    <n v="0"/>
    <s v="ERP"/>
    <s v="F"/>
    <n v="90200"/>
    <d v="2021-11-19T00:00:00"/>
    <d v="2021-12-14T00:00:00"/>
    <m/>
    <n v="90200"/>
    <n v="0"/>
    <s v="SI"/>
    <n v="0"/>
    <m/>
    <s v="NO"/>
    <s v="0.No esta en proceso jurídico"/>
    <s v="F"/>
    <n v="90200"/>
    <d v="2021-11-19T00:00:00"/>
    <d v="2021-12-14T00:00:00"/>
    <m/>
    <n v="0"/>
    <n v="0"/>
    <s v="NO"/>
    <n v="90200"/>
    <m/>
    <s v="NO"/>
    <s v="0.No esta en proceso jurídico"/>
    <x v="0"/>
    <n v="42423"/>
    <n v="90200"/>
    <n v="90200"/>
    <n v="0"/>
    <n v="0"/>
    <s v="DF"/>
    <s v="FERNANDO FERREIRA PLATA"/>
    <s v="46_11920"/>
    <s v="08 - 2021"/>
    <d v="2022-01-31T00:00:00"/>
    <n v="0"/>
    <n v="0"/>
    <x v="2"/>
  </r>
  <r>
    <s v="124689"/>
    <s v="DE"/>
    <s v="5"/>
    <s v="GOBERNACION DE ANTIOQUIA"/>
    <m/>
    <s v="NI"/>
    <s v="890907215"/>
    <s v="E.S.E. HOSPITAL SAN VICENTE DE PAUL DE CALDAS"/>
    <n v="3156713"/>
    <n v="3156713"/>
    <m/>
    <s v="2021"/>
    <s v="11"/>
    <s v="181-360"/>
    <d v="2022-06-30T00:00:00"/>
    <d v="2022-08-09T00:00:00"/>
    <s v="SI"/>
    <s v="SI"/>
    <s v="NO"/>
    <n v="0"/>
    <s v="ERP"/>
    <s v="F"/>
    <n v="48000"/>
    <d v="2021-11-19T00:00:00"/>
    <d v="2021-12-14T00:00:00"/>
    <m/>
    <n v="48000"/>
    <n v="0"/>
    <s v="SI"/>
    <n v="0"/>
    <m/>
    <s v="NO"/>
    <s v="0.No esta en proceso jurídico"/>
    <s v="F"/>
    <n v="48000"/>
    <d v="2021-11-19T00:00:00"/>
    <d v="2021-12-14T00:00:00"/>
    <m/>
    <n v="0"/>
    <n v="0"/>
    <s v="NO"/>
    <n v="48000"/>
    <m/>
    <s v="NO"/>
    <s v="0.No esta en proceso jurídico"/>
    <x v="0"/>
    <n v="42423"/>
    <n v="48000"/>
    <n v="48000"/>
    <n v="0"/>
    <n v="0"/>
    <s v="DF"/>
    <s v="FERNANDO FERREIRA PLATA"/>
    <s v="46_11920"/>
    <s v="08 - 2021"/>
    <d v="2022-01-31T00:00:00"/>
    <n v="0"/>
    <n v="0"/>
    <x v="2"/>
  </r>
  <r>
    <s v="124690"/>
    <s v="DE"/>
    <s v="5"/>
    <s v="GOBERNACION DE ANTIOQUIA"/>
    <m/>
    <s v="NI"/>
    <s v="890907215"/>
    <s v="E.S.E. HOSPITAL SAN VICENTE DE PAUL DE CALDAS"/>
    <n v="3156764"/>
    <n v="3156764"/>
    <m/>
    <s v="2021"/>
    <s v="11"/>
    <s v="181-360"/>
    <d v="2022-06-30T00:00:00"/>
    <d v="2022-08-09T00:00:00"/>
    <s v="SI"/>
    <s v="SI"/>
    <s v="SI"/>
    <n v="4425380"/>
    <s v="IPS"/>
    <s v="F"/>
    <n v="4425380"/>
    <d v="2021-11-19T00:00:00"/>
    <d v="2021-12-14T00:00:00"/>
    <m/>
    <n v="0"/>
    <n v="0"/>
    <s v="NO"/>
    <n v="4425380"/>
    <m/>
    <s v="NO"/>
    <s v="0.No esta en proceso jurídico"/>
    <s v="F"/>
    <n v="4425380"/>
    <d v="2021-11-19T00:00:00"/>
    <d v="2021-12-14T00:00:00"/>
    <m/>
    <n v="0"/>
    <n v="0"/>
    <s v="NO"/>
    <n v="4425380"/>
    <m/>
    <s v="NO"/>
    <s v="0.No esta en proceso jurídico"/>
    <x v="0"/>
    <n v="42423"/>
    <n v="4425380"/>
    <n v="4345284"/>
    <n v="80096"/>
    <n v="0"/>
    <s v="TR"/>
    <s v="FERNANDO FERREIRA PLATA"/>
    <s v="46_11920"/>
    <s v="08 - 2021"/>
    <d v="2022-01-31T00:00:00"/>
    <n v="0"/>
    <n v="0"/>
    <x v="0"/>
  </r>
  <r>
    <s v="593664"/>
    <s v="DE"/>
    <s v="5"/>
    <s v="GOBERNACION DE ANTIOQUIA"/>
    <m/>
    <s v="NI"/>
    <s v="890907215"/>
    <s v="E.S.E. HOSPITAL SAN VICENTE DE PAUL DE CALDAS"/>
    <n v="3156805"/>
    <n v="3156805"/>
    <m/>
    <s v="2021"/>
    <s v="11"/>
    <s v="181-360"/>
    <d v="2022-06-30T00:00:00"/>
    <d v="2022-08-09T00:00:00"/>
    <s v="SI"/>
    <s v="SI"/>
    <s v="NO"/>
    <n v="0"/>
    <s v="ERP"/>
    <s v="F"/>
    <n v="28900"/>
    <d v="2021-11-20T00:00:00"/>
    <d v="2021-12-14T00:00:00"/>
    <m/>
    <n v="28900"/>
    <n v="0"/>
    <s v="SI"/>
    <n v="0"/>
    <m/>
    <s v="NO"/>
    <s v="0.No esta en proceso jurídico"/>
    <s v="F"/>
    <n v="28900"/>
    <d v="2021-11-20T00:00:00"/>
    <d v="2021-12-14T00:00:00"/>
    <m/>
    <n v="0"/>
    <n v="0"/>
    <s v="NO"/>
    <n v="28900"/>
    <m/>
    <s v="NO"/>
    <s v="0.No esta en proceso jurídico"/>
    <x v="0"/>
    <n v="42423"/>
    <n v="28900"/>
    <n v="28900"/>
    <n v="0"/>
    <n v="0"/>
    <s v="DF"/>
    <s v="FERNANDO FERREIRA PLATA"/>
    <s v="46_11920"/>
    <s v="08 - 2021"/>
    <d v="2022-01-31T00:00:00"/>
    <n v="0"/>
    <n v="0"/>
    <x v="2"/>
  </r>
  <r>
    <s v="124691"/>
    <s v="DE"/>
    <s v="5"/>
    <s v="GOBERNACION DE ANTIOQUIA"/>
    <m/>
    <s v="NI"/>
    <s v="890907215"/>
    <s v="E.S.E. HOSPITAL SAN VICENTE DE PAUL DE CALDAS"/>
    <n v="3156849"/>
    <n v="3156849"/>
    <m/>
    <s v="2021"/>
    <s v="11"/>
    <s v="181-360"/>
    <d v="2022-06-30T00:00:00"/>
    <d v="2022-08-09T00:00:00"/>
    <s v="SI"/>
    <s v="SI"/>
    <s v="NO"/>
    <n v="0"/>
    <s v="ERP"/>
    <s v="F"/>
    <n v="26100"/>
    <d v="2021-11-20T00:00:00"/>
    <d v="2021-12-14T00:00:00"/>
    <m/>
    <n v="26100"/>
    <n v="0"/>
    <s v="SI"/>
    <n v="0"/>
    <m/>
    <s v="NO"/>
    <s v="0.No esta en proceso jurídico"/>
    <s v="F"/>
    <n v="26100"/>
    <d v="2021-11-20T00:00:00"/>
    <d v="2021-12-14T00:00:00"/>
    <m/>
    <n v="0"/>
    <n v="0"/>
    <s v="NO"/>
    <n v="26100"/>
    <m/>
    <s v="NO"/>
    <s v="0.No esta en proceso jurídico"/>
    <x v="0"/>
    <n v="42423"/>
    <n v="26100"/>
    <n v="26100"/>
    <n v="0"/>
    <n v="0"/>
    <s v="DF"/>
    <s v="FERNANDO FERREIRA PLATA"/>
    <s v="46_11920"/>
    <s v="08 - 2021"/>
    <d v="2022-01-31T00:00:00"/>
    <n v="0"/>
    <n v="0"/>
    <x v="2"/>
  </r>
  <r>
    <s v="595975"/>
    <s v="DE"/>
    <s v="5"/>
    <s v="GOBERNACION DE ANTIOQUIA"/>
    <m/>
    <s v="NI"/>
    <s v="890907215"/>
    <s v="E.S.E. HOSPITAL SAN VICENTE DE PAUL DE CALDAS"/>
    <n v="3156870"/>
    <n v="3156870"/>
    <m/>
    <s v="2021"/>
    <s v="11"/>
    <s v="181-360"/>
    <d v="2022-06-30T00:00:00"/>
    <d v="2022-08-09T00:00:00"/>
    <s v="SI"/>
    <s v="SI"/>
    <s v="NO"/>
    <n v="0"/>
    <s v="ERP"/>
    <s v="F"/>
    <n v="111300"/>
    <d v="2021-11-21T00:00:00"/>
    <d v="2021-12-14T00:00:00"/>
    <m/>
    <n v="111300"/>
    <n v="0"/>
    <s v="SI"/>
    <n v="0"/>
    <m/>
    <s v="NO"/>
    <s v="0.No esta en proceso jurídico"/>
    <s v="F"/>
    <n v="111300"/>
    <d v="2021-11-21T00:00:00"/>
    <d v="2021-12-14T00:00:00"/>
    <m/>
    <n v="0"/>
    <n v="0"/>
    <s v="NO"/>
    <n v="111300"/>
    <m/>
    <s v="NO"/>
    <s v="0.No esta en proceso jurídico"/>
    <x v="0"/>
    <n v="42423"/>
    <n v="111300"/>
    <n v="111300"/>
    <n v="0"/>
    <n v="0"/>
    <s v="DF"/>
    <s v="FERNANDO FERREIRA PLATA"/>
    <s v="46_11920"/>
    <s v="08 - 2021"/>
    <d v="2022-01-31T00:00:00"/>
    <n v="0"/>
    <n v="0"/>
    <x v="2"/>
  </r>
  <r>
    <s v="595308"/>
    <s v="DE"/>
    <s v="5"/>
    <s v="GOBERNACION DE ANTIOQUIA"/>
    <m/>
    <s v="NI"/>
    <s v="890907215"/>
    <s v="E.S.E. HOSPITAL SAN VICENTE DE PAUL DE CALDAS"/>
    <n v="3156978"/>
    <n v="3156978"/>
    <m/>
    <s v="2021"/>
    <s v="11"/>
    <s v="181-360"/>
    <d v="2022-06-30T00:00:00"/>
    <d v="2022-08-09T00:00:00"/>
    <s v="SI"/>
    <s v="SI"/>
    <s v="NO"/>
    <n v="0"/>
    <s v="ERP"/>
    <s v="F"/>
    <n v="48000"/>
    <d v="2021-11-22T00:00:00"/>
    <d v="2021-12-14T00:00:00"/>
    <m/>
    <n v="48000"/>
    <n v="0"/>
    <s v="SI"/>
    <n v="0"/>
    <m/>
    <s v="NO"/>
    <s v="0.No esta en proceso jurídico"/>
    <s v="F"/>
    <n v="48000"/>
    <d v="2021-11-22T00:00:00"/>
    <d v="2021-12-14T00:00:00"/>
    <m/>
    <n v="0"/>
    <n v="0"/>
    <s v="NO"/>
    <n v="48000"/>
    <m/>
    <s v="NO"/>
    <s v="0.No esta en proceso jurídico"/>
    <x v="0"/>
    <n v="42423"/>
    <n v="48000"/>
    <n v="48000"/>
    <n v="0"/>
    <n v="0"/>
    <s v="DF"/>
    <s v="FERNANDO FERREIRA PLATA"/>
    <s v="46_11920"/>
    <s v="08 - 2021"/>
    <d v="2022-01-31T00:00:00"/>
    <n v="0"/>
    <n v="0"/>
    <x v="2"/>
  </r>
  <r>
    <s v="593149"/>
    <s v="DE"/>
    <s v="5"/>
    <s v="GOBERNACION DE ANTIOQUIA"/>
    <m/>
    <s v="NI"/>
    <s v="890907215"/>
    <s v="E.S.E. HOSPITAL SAN VICENTE DE PAUL DE CALDAS"/>
    <n v="3157004"/>
    <n v="3157004"/>
    <m/>
    <s v="2021"/>
    <s v="11"/>
    <s v="181-360"/>
    <d v="2022-06-30T00:00:00"/>
    <d v="2022-08-09T00:00:00"/>
    <s v="SI"/>
    <s v="SI"/>
    <s v="NO"/>
    <n v="0"/>
    <s v="ERP"/>
    <s v="F"/>
    <n v="79900"/>
    <d v="2021-11-22T00:00:00"/>
    <d v="2021-12-14T00:00:00"/>
    <m/>
    <n v="79900"/>
    <n v="0"/>
    <s v="SI"/>
    <n v="0"/>
    <m/>
    <s v="NO"/>
    <s v="0.No esta en proceso jurídico"/>
    <s v="F"/>
    <n v="79900"/>
    <d v="2021-11-22T00:00:00"/>
    <d v="2021-12-14T00:00:00"/>
    <m/>
    <n v="0"/>
    <n v="0"/>
    <s v="NO"/>
    <n v="79900"/>
    <m/>
    <s v="NO"/>
    <s v="0.No esta en proceso jurídico"/>
    <x v="0"/>
    <n v="42423"/>
    <n v="79900"/>
    <n v="79900"/>
    <n v="0"/>
    <n v="0"/>
    <s v="DF"/>
    <s v="FERNANDO FERREIRA PLATA"/>
    <s v="46_11920"/>
    <s v="08 - 2021"/>
    <d v="2022-01-31T00:00:00"/>
    <n v="0"/>
    <n v="0"/>
    <x v="2"/>
  </r>
  <r>
    <s v="593665"/>
    <s v="DE"/>
    <s v="5"/>
    <s v="GOBERNACION DE ANTIOQUIA"/>
    <m/>
    <s v="NI"/>
    <s v="890907215"/>
    <s v="E.S.E. HOSPITAL SAN VICENTE DE PAUL DE CALDAS"/>
    <n v="3157038"/>
    <n v="3157038"/>
    <m/>
    <s v="2021"/>
    <s v="11"/>
    <s v="181-360"/>
    <d v="2022-06-30T00:00:00"/>
    <d v="2022-08-09T00:00:00"/>
    <s v="SI"/>
    <s v="SI"/>
    <s v="NO"/>
    <n v="0"/>
    <s v="ERP"/>
    <s v="F"/>
    <n v="938747"/>
    <d v="2021-11-22T00:00:00"/>
    <d v="2021-12-14T00:00:00"/>
    <m/>
    <n v="938747"/>
    <n v="0"/>
    <s v="SI"/>
    <n v="0"/>
    <m/>
    <s v="NO"/>
    <s v="0.No esta en proceso jurídico"/>
    <s v="F"/>
    <n v="938747"/>
    <d v="2021-11-22T00:00:00"/>
    <d v="2021-12-14T00:00:00"/>
    <m/>
    <n v="0"/>
    <n v="0"/>
    <s v="NO"/>
    <n v="938747"/>
    <m/>
    <s v="NO"/>
    <s v="0.No esta en proceso jurídico"/>
    <x v="0"/>
    <n v="42423"/>
    <n v="938747"/>
    <n v="938747"/>
    <n v="0"/>
    <n v="0"/>
    <s v="DF"/>
    <s v="FERNANDO FERREIRA PLATA"/>
    <s v="46_11920"/>
    <s v="08 - 2021"/>
    <d v="2022-01-31T00:00:00"/>
    <n v="0"/>
    <n v="0"/>
    <x v="2"/>
  </r>
  <r>
    <s v="595976"/>
    <s v="DE"/>
    <s v="5"/>
    <s v="GOBERNACION DE ANTIOQUIA"/>
    <m/>
    <s v="NI"/>
    <s v="890907215"/>
    <s v="E.S.E. HOSPITAL SAN VICENTE DE PAUL DE CALDAS"/>
    <n v="3157085"/>
    <n v="3157085"/>
    <m/>
    <s v="2021"/>
    <s v="11"/>
    <s v="181-360"/>
    <d v="2022-06-30T00:00:00"/>
    <d v="2022-08-09T00:00:00"/>
    <s v="SI"/>
    <s v="SI"/>
    <s v="NO"/>
    <n v="0"/>
    <s v="ERP"/>
    <s v="F"/>
    <n v="48000"/>
    <d v="2021-11-22T00:00:00"/>
    <d v="2021-12-14T00:00:00"/>
    <m/>
    <n v="48000"/>
    <n v="0"/>
    <s v="SI"/>
    <n v="0"/>
    <m/>
    <s v="NO"/>
    <s v="0.No esta en proceso jurídico"/>
    <s v="F"/>
    <n v="48000"/>
    <d v="2021-11-22T00:00:00"/>
    <d v="2021-12-14T00:00:00"/>
    <m/>
    <n v="0"/>
    <n v="0"/>
    <s v="NO"/>
    <n v="48000"/>
    <m/>
    <s v="NO"/>
    <s v="0.No esta en proceso jurídico"/>
    <x v="0"/>
    <n v="42423"/>
    <n v="48000"/>
    <n v="48000"/>
    <n v="0"/>
    <n v="0"/>
    <s v="DF"/>
    <s v="FERNANDO FERREIRA PLATA"/>
    <s v="46_11920"/>
    <s v="08 - 2021"/>
    <d v="2022-01-31T00:00:00"/>
    <n v="0"/>
    <n v="0"/>
    <x v="2"/>
  </r>
  <r>
    <s v="593150"/>
    <s v="DE"/>
    <s v="5"/>
    <s v="GOBERNACION DE ANTIOQUIA"/>
    <m/>
    <s v="NI"/>
    <s v="890907215"/>
    <s v="E.S.E. HOSPITAL SAN VICENTE DE PAUL DE CALDAS"/>
    <n v="3157135"/>
    <n v="3157135"/>
    <m/>
    <s v="2021"/>
    <s v="11"/>
    <s v="181-360"/>
    <d v="2022-06-30T00:00:00"/>
    <d v="2022-08-09T00:00:00"/>
    <s v="SI"/>
    <s v="SI"/>
    <s v="SI"/>
    <n v="1187200"/>
    <s v="IPS"/>
    <s v="F"/>
    <n v="1187200"/>
    <d v="2021-11-22T00:00:00"/>
    <d v="2021-12-14T00:00:00"/>
    <m/>
    <n v="0"/>
    <n v="0"/>
    <s v="NO"/>
    <n v="1187200"/>
    <m/>
    <s v="NO"/>
    <s v="0.No esta en proceso jurídico"/>
    <s v="F"/>
    <n v="1187200"/>
    <d v="2021-11-22T00:00:00"/>
    <d v="2021-12-14T00:00:00"/>
    <m/>
    <n v="0"/>
    <n v="0"/>
    <s v="NO"/>
    <n v="1187200"/>
    <m/>
    <s v="NO"/>
    <s v="0.No esta en proceso jurídico"/>
    <x v="0"/>
    <n v="42423"/>
    <n v="1187200"/>
    <n v="1144600"/>
    <n v="42600"/>
    <n v="0"/>
    <s v="TR"/>
    <s v="FERNANDO FERREIRA PLATA"/>
    <s v="46_11920"/>
    <s v="08 - 2021"/>
    <d v="2022-01-31T00:00:00"/>
    <n v="0"/>
    <n v="0"/>
    <x v="0"/>
  </r>
  <r>
    <s v="135207"/>
    <s v="DE"/>
    <s v="5"/>
    <s v="GOBERNACION DE ANTIOQUIA"/>
    <m/>
    <s v="NI"/>
    <s v="890907215"/>
    <s v="E.S.E. HOSPITAL SAN VICENTE DE PAUL DE CALDAS"/>
    <n v="3157217"/>
    <n v="3157217"/>
    <m/>
    <s v="2021"/>
    <s v="11"/>
    <s v="181-360"/>
    <d v="2022-06-30T00:00:00"/>
    <d v="2022-08-09T00:00:00"/>
    <s v="SI"/>
    <s v="SI"/>
    <s v="NO"/>
    <n v="0"/>
    <s v="ERP"/>
    <s v="F"/>
    <n v="193200"/>
    <d v="2021-11-23T00:00:00"/>
    <d v="2021-12-14T00:00:00"/>
    <m/>
    <n v="193200"/>
    <n v="0"/>
    <s v="SI"/>
    <n v="0"/>
    <m/>
    <s v="NO"/>
    <s v="0.No esta en proceso jurídico"/>
    <s v="F"/>
    <n v="193200"/>
    <d v="2021-11-23T00:00:00"/>
    <d v="2021-12-14T00:00:00"/>
    <m/>
    <n v="0"/>
    <n v="0"/>
    <s v="NO"/>
    <n v="193200"/>
    <m/>
    <s v="NO"/>
    <s v="0.No esta en proceso jurídico"/>
    <x v="0"/>
    <n v="42423"/>
    <n v="193200"/>
    <n v="193200"/>
    <n v="0"/>
    <n v="0"/>
    <s v="DF"/>
    <s v="FERNANDO FERREIRA PLATA"/>
    <s v="46_11920"/>
    <s v="08 - 2021"/>
    <d v="2022-01-31T00:00:00"/>
    <n v="0"/>
    <n v="0"/>
    <x v="2"/>
  </r>
  <r>
    <s v="593151"/>
    <s v="DE"/>
    <s v="5"/>
    <s v="GOBERNACION DE ANTIOQUIA"/>
    <m/>
    <s v="NI"/>
    <s v="890907215"/>
    <s v="E.S.E. HOSPITAL SAN VICENTE DE PAUL DE CALDAS"/>
    <n v="3157398"/>
    <n v="3157398"/>
    <m/>
    <s v="2021"/>
    <s v="11"/>
    <s v="181-360"/>
    <d v="2022-06-30T00:00:00"/>
    <d v="2022-08-09T00:00:00"/>
    <s v="SI"/>
    <s v="SI"/>
    <s v="NO"/>
    <n v="0"/>
    <s v="ERP"/>
    <s v="F"/>
    <n v="46100"/>
    <d v="2021-11-24T00:00:00"/>
    <d v="2021-12-14T00:00:00"/>
    <m/>
    <n v="46100"/>
    <n v="0"/>
    <s v="SI"/>
    <n v="0"/>
    <m/>
    <s v="NO"/>
    <s v="0.No esta en proceso jurídico"/>
    <s v="F"/>
    <n v="46100"/>
    <d v="2021-11-24T00:00:00"/>
    <d v="2021-12-14T00:00:00"/>
    <m/>
    <n v="0"/>
    <n v="0"/>
    <s v="NO"/>
    <n v="46100"/>
    <m/>
    <s v="NO"/>
    <s v="0.No esta en proceso jurídico"/>
    <x v="0"/>
    <n v="42423"/>
    <n v="46100"/>
    <n v="46100"/>
    <n v="0"/>
    <n v="0"/>
    <s v="DF"/>
    <s v="FERNANDO FERREIRA PLATA"/>
    <s v="46_11920"/>
    <s v="08 - 2021"/>
    <d v="2022-01-31T00:00:00"/>
    <n v="0"/>
    <n v="0"/>
    <x v="2"/>
  </r>
  <r>
    <s v="135208"/>
    <s v="DE"/>
    <s v="5"/>
    <s v="GOBERNACION DE ANTIOQUIA"/>
    <m/>
    <s v="NI"/>
    <s v="890907215"/>
    <s v="E.S.E. HOSPITAL SAN VICENTE DE PAUL DE CALDAS"/>
    <n v="3157497"/>
    <n v="3157497"/>
    <m/>
    <s v="2021"/>
    <s v="11"/>
    <s v="181-360"/>
    <d v="2022-06-30T00:00:00"/>
    <d v="2022-08-09T00:00:00"/>
    <s v="SI"/>
    <s v="SI"/>
    <s v="NO"/>
    <n v="0"/>
    <s v="ERP"/>
    <s v="F"/>
    <n v="36208"/>
    <d v="2021-11-24T00:00:00"/>
    <d v="2021-12-14T00:00:00"/>
    <m/>
    <n v="36208"/>
    <n v="0"/>
    <s v="SI"/>
    <n v="0"/>
    <m/>
    <s v="NO"/>
    <s v="0.No esta en proceso jurídico"/>
    <s v="F"/>
    <n v="36208"/>
    <d v="2021-11-24T00:00:00"/>
    <d v="2021-12-14T00:00:00"/>
    <m/>
    <n v="0"/>
    <n v="0"/>
    <s v="NO"/>
    <n v="36208"/>
    <m/>
    <s v="NO"/>
    <s v="0.No esta en proceso jurídico"/>
    <x v="0"/>
    <n v="42423"/>
    <n v="36208"/>
    <n v="36208"/>
    <n v="0"/>
    <n v="0"/>
    <s v="DF"/>
    <s v="FERNANDO FERREIRA PLATA"/>
    <s v="46_11920"/>
    <s v="08 - 2021"/>
    <d v="2022-01-31T00:00:00"/>
    <n v="0"/>
    <n v="0"/>
    <x v="2"/>
  </r>
  <r>
    <s v="124692"/>
    <s v="DE"/>
    <s v="5"/>
    <s v="GOBERNACION DE ANTIOQUIA"/>
    <m/>
    <s v="NI"/>
    <s v="890907215"/>
    <s v="E.S.E. HOSPITAL SAN VICENTE DE PAUL DE CALDAS"/>
    <n v="3157502"/>
    <n v="3157502"/>
    <m/>
    <s v="2021"/>
    <s v="11"/>
    <s v="181-360"/>
    <d v="2022-06-30T00:00:00"/>
    <d v="2022-08-09T00:00:00"/>
    <s v="SI"/>
    <s v="SI"/>
    <s v="NO"/>
    <n v="0"/>
    <s v="ERP"/>
    <s v="F"/>
    <n v="164000"/>
    <d v="2021-11-24T00:00:00"/>
    <d v="2021-12-14T00:00:00"/>
    <m/>
    <n v="164000"/>
    <n v="0"/>
    <s v="SI"/>
    <n v="0"/>
    <m/>
    <s v="NO"/>
    <s v="0.No esta en proceso jurídico"/>
    <s v="F"/>
    <n v="164000"/>
    <d v="2021-11-24T00:00:00"/>
    <d v="2021-12-14T00:00:00"/>
    <m/>
    <n v="0"/>
    <n v="0"/>
    <s v="NO"/>
    <n v="164000"/>
    <m/>
    <s v="NO"/>
    <s v="0.No esta en proceso jurídico"/>
    <x v="0"/>
    <n v="42423"/>
    <n v="164000"/>
    <n v="164000"/>
    <n v="0"/>
    <n v="0"/>
    <s v="DF"/>
    <s v="FERNANDO FERREIRA PLATA"/>
    <s v="46_11920"/>
    <s v="08 - 2021"/>
    <d v="2022-01-31T00:00:00"/>
    <n v="0"/>
    <n v="0"/>
    <x v="2"/>
  </r>
  <r>
    <s v="593152"/>
    <s v="DE"/>
    <s v="5"/>
    <s v="GOBERNACION DE ANTIOQUIA"/>
    <m/>
    <s v="NI"/>
    <s v="890907215"/>
    <s v="E.S.E. HOSPITAL SAN VICENTE DE PAUL DE CALDAS"/>
    <n v="3157521"/>
    <n v="3157521"/>
    <m/>
    <s v="2021"/>
    <s v="11"/>
    <s v="181-360"/>
    <d v="2022-06-30T00:00:00"/>
    <d v="2022-08-09T00:00:00"/>
    <s v="SI"/>
    <s v="SI"/>
    <s v="NO"/>
    <n v="0"/>
    <s v="ERP"/>
    <s v="F"/>
    <n v="1357767"/>
    <d v="2021-11-24T00:00:00"/>
    <d v="2021-12-14T00:00:00"/>
    <m/>
    <n v="1357767"/>
    <n v="0"/>
    <s v="SI"/>
    <n v="0"/>
    <m/>
    <s v="NO"/>
    <s v="0.No esta en proceso jurídico"/>
    <s v="F"/>
    <n v="1357767"/>
    <d v="2021-11-24T00:00:00"/>
    <d v="2021-12-14T00:00:00"/>
    <m/>
    <n v="0"/>
    <n v="0"/>
    <s v="NO"/>
    <n v="1357767"/>
    <m/>
    <s v="NO"/>
    <s v="0.No esta en proceso jurídico"/>
    <x v="0"/>
    <n v="42423"/>
    <n v="1357767"/>
    <n v="1357767"/>
    <n v="0"/>
    <n v="0"/>
    <s v="DF"/>
    <s v="FERNANDO FERREIRA PLATA"/>
    <s v="46_11920"/>
    <s v="08 - 2021"/>
    <d v="2022-01-31T00:00:00"/>
    <n v="0"/>
    <n v="0"/>
    <x v="2"/>
  </r>
  <r>
    <s v="135209"/>
    <s v="DE"/>
    <s v="5"/>
    <s v="GOBERNACION DE ANTIOQUIA"/>
    <m/>
    <s v="NI"/>
    <s v="890907215"/>
    <s v="E.S.E. HOSPITAL SAN VICENTE DE PAUL DE CALDAS"/>
    <n v="3157858"/>
    <n v="3157858"/>
    <m/>
    <s v="2021"/>
    <s v="11"/>
    <s v="181-360"/>
    <d v="2022-06-30T00:00:00"/>
    <d v="2022-08-09T00:00:00"/>
    <s v="SI"/>
    <s v="SI"/>
    <s v="NO"/>
    <n v="0"/>
    <s v="ERP"/>
    <s v="F"/>
    <n v="48000"/>
    <d v="2021-11-25T00:00:00"/>
    <d v="2021-12-14T00:00:00"/>
    <m/>
    <n v="48000"/>
    <n v="0"/>
    <s v="SI"/>
    <n v="0"/>
    <m/>
    <s v="NO"/>
    <s v="0.No esta en proceso jurídico"/>
    <s v="F"/>
    <n v="48000"/>
    <d v="2021-11-25T00:00:00"/>
    <d v="2021-12-14T00:00:00"/>
    <m/>
    <n v="0"/>
    <n v="0"/>
    <s v="NO"/>
    <n v="48000"/>
    <m/>
    <s v="NO"/>
    <s v="0.No esta en proceso jurídico"/>
    <x v="0"/>
    <n v="42423"/>
    <n v="48000"/>
    <n v="48000"/>
    <n v="0"/>
    <n v="0"/>
    <s v="DF"/>
    <s v="FERNANDO FERREIRA PLATA"/>
    <s v="46_11920"/>
    <s v="08 - 2021"/>
    <d v="2022-01-31T00:00:00"/>
    <n v="0"/>
    <n v="0"/>
    <x v="2"/>
  </r>
  <r>
    <s v="135210"/>
    <s v="DE"/>
    <s v="5"/>
    <s v="GOBERNACION DE ANTIOQUIA"/>
    <m/>
    <s v="NI"/>
    <s v="890907215"/>
    <s v="E.S.E. HOSPITAL SAN VICENTE DE PAUL DE CALDAS"/>
    <n v="3157860"/>
    <n v="3157860"/>
    <m/>
    <s v="2021"/>
    <s v="11"/>
    <s v="181-360"/>
    <d v="2022-06-30T00:00:00"/>
    <d v="2022-08-09T00:00:00"/>
    <s v="SI"/>
    <s v="SI"/>
    <s v="SI"/>
    <n v="48000"/>
    <s v="IPS"/>
    <s v="F"/>
    <n v="48000"/>
    <d v="2021-11-25T00:00:00"/>
    <d v="2021-12-14T00:00:00"/>
    <m/>
    <n v="0"/>
    <n v="0"/>
    <s v="NO"/>
    <n v="48000"/>
    <m/>
    <s v="NO"/>
    <s v="0.No esta en proceso jurídico"/>
    <s v="F"/>
    <n v="48000"/>
    <d v="2021-11-25T00:00:00"/>
    <d v="2021-12-14T00:00:00"/>
    <m/>
    <n v="0"/>
    <n v="0"/>
    <s v="NO"/>
    <n v="48000"/>
    <m/>
    <s v="NO"/>
    <s v="0.No esta en proceso jurídico"/>
    <x v="0"/>
    <n v="42423"/>
    <n v="48000"/>
    <n v="48000"/>
    <n v="0"/>
    <n v="0"/>
    <s v="DF"/>
    <s v="FERNANDO FERREIRA PLATA"/>
    <s v="46_11920"/>
    <s v="08 - 2021"/>
    <d v="2022-01-31T00:00:00"/>
    <n v="0"/>
    <n v="0"/>
    <x v="2"/>
  </r>
  <r>
    <s v="595977"/>
    <s v="DE"/>
    <s v="5"/>
    <s v="GOBERNACION DE ANTIOQUIA"/>
    <m/>
    <s v="NI"/>
    <s v="890907215"/>
    <s v="E.S.E. HOSPITAL SAN VICENTE DE PAUL DE CALDAS"/>
    <n v="3157865"/>
    <n v="3157865"/>
    <m/>
    <s v="2021"/>
    <s v="11"/>
    <s v="181-360"/>
    <d v="2022-06-30T00:00:00"/>
    <d v="2022-08-09T00:00:00"/>
    <s v="SI"/>
    <s v="SI"/>
    <s v="SI"/>
    <n v="48000"/>
    <s v="IPS"/>
    <s v="F"/>
    <n v="48000"/>
    <d v="2021-11-25T00:00:00"/>
    <d v="2021-12-14T00:00:00"/>
    <m/>
    <n v="0"/>
    <n v="0"/>
    <s v="NO"/>
    <n v="48000"/>
    <m/>
    <s v="NO"/>
    <s v="0.No esta en proceso jurídico"/>
    <s v="F"/>
    <n v="48000"/>
    <d v="2021-11-25T00:00:00"/>
    <d v="2021-12-14T00:00:00"/>
    <m/>
    <n v="0"/>
    <n v="0"/>
    <s v="NO"/>
    <n v="48000"/>
    <m/>
    <s v="NO"/>
    <s v="0.No esta en proceso jurídico"/>
    <x v="0"/>
    <n v="42423"/>
    <n v="48000"/>
    <n v="48000"/>
    <n v="0"/>
    <n v="0"/>
    <s v="DF"/>
    <s v="FERNANDO FERREIRA PLATA"/>
    <s v="46_11920"/>
    <s v="08 - 2021"/>
    <d v="2022-01-31T00:00:00"/>
    <n v="0"/>
    <n v="0"/>
    <x v="2"/>
  </r>
  <r>
    <s v="593153"/>
    <s v="DE"/>
    <s v="5"/>
    <s v="GOBERNACION DE ANTIOQUIA"/>
    <m/>
    <s v="NI"/>
    <s v="890907215"/>
    <s v="E.S.E. HOSPITAL SAN VICENTE DE PAUL DE CALDAS"/>
    <n v="3157868"/>
    <n v="3157868"/>
    <m/>
    <s v="2021"/>
    <s v="11"/>
    <s v="181-360"/>
    <d v="2022-06-30T00:00:00"/>
    <d v="2022-08-09T00:00:00"/>
    <s v="SI"/>
    <s v="SI"/>
    <s v="NO"/>
    <n v="0"/>
    <s v="ERP"/>
    <s v="F"/>
    <n v="48000"/>
    <d v="2021-11-25T00:00:00"/>
    <d v="2021-12-14T00:00:00"/>
    <m/>
    <n v="48000"/>
    <n v="0"/>
    <s v="SI"/>
    <n v="0"/>
    <m/>
    <s v="NO"/>
    <s v="0.No esta en proceso jurídico"/>
    <s v="F"/>
    <n v="48000"/>
    <d v="2021-11-25T00:00:00"/>
    <d v="2021-12-14T00:00:00"/>
    <m/>
    <n v="0"/>
    <n v="0"/>
    <s v="NO"/>
    <n v="48000"/>
    <m/>
    <s v="NO"/>
    <s v="0.No esta en proceso jurídico"/>
    <x v="0"/>
    <n v="42423"/>
    <n v="48000"/>
    <n v="48000"/>
    <n v="0"/>
    <n v="0"/>
    <s v="DF"/>
    <s v="FERNANDO FERREIRA PLATA"/>
    <s v="46_11920"/>
    <s v="08 - 2021"/>
    <d v="2022-01-31T00:00:00"/>
    <n v="0"/>
    <n v="0"/>
    <x v="2"/>
  </r>
  <r>
    <s v="594876"/>
    <s v="DE"/>
    <s v="5"/>
    <s v="GOBERNACION DE ANTIOQUIA"/>
    <m/>
    <s v="NI"/>
    <s v="890907215"/>
    <s v="E.S.E. HOSPITAL SAN VICENTE DE PAUL DE CALDAS"/>
    <n v="3157893"/>
    <n v="3157893"/>
    <m/>
    <s v="2021"/>
    <s v="11"/>
    <s v="181-360"/>
    <d v="2022-06-30T00:00:00"/>
    <d v="2022-08-09T00:00:00"/>
    <s v="SI"/>
    <s v="SI"/>
    <s v="SI"/>
    <n v="1147200"/>
    <s v="IPS"/>
    <s v="F"/>
    <n v="1147200"/>
    <d v="2021-11-25T00:00:00"/>
    <d v="2021-12-14T00:00:00"/>
    <m/>
    <n v="0"/>
    <n v="0"/>
    <s v="NO"/>
    <n v="1147200"/>
    <m/>
    <s v="NO"/>
    <s v="0.No esta en proceso jurídico"/>
    <s v="F"/>
    <n v="1147200"/>
    <d v="2021-11-25T00:00:00"/>
    <d v="2021-12-14T00:00:00"/>
    <m/>
    <n v="0"/>
    <n v="0"/>
    <s v="NO"/>
    <n v="1147200"/>
    <m/>
    <s v="NO"/>
    <s v="0.No esta en proceso jurídico"/>
    <x v="0"/>
    <n v="42423"/>
    <n v="1147200"/>
    <n v="1104600"/>
    <n v="42600"/>
    <n v="0"/>
    <s v="TR"/>
    <s v="FERNANDO FERREIRA PLATA"/>
    <s v="46_11920"/>
    <s v="08 - 2021"/>
    <d v="2022-01-31T00:00:00"/>
    <n v="0"/>
    <n v="0"/>
    <x v="0"/>
  </r>
  <r>
    <s v="595978"/>
    <s v="DE"/>
    <s v="5"/>
    <s v="GOBERNACION DE ANTIOQUIA"/>
    <m/>
    <s v="NI"/>
    <s v="890907215"/>
    <s v="E.S.E. HOSPITAL SAN VICENTE DE PAUL DE CALDAS"/>
    <n v="3158064"/>
    <n v="3158064"/>
    <m/>
    <s v="2021"/>
    <s v="11"/>
    <s v="181-360"/>
    <d v="2022-06-30T00:00:00"/>
    <d v="2022-08-09T00:00:00"/>
    <s v="SI"/>
    <s v="SI"/>
    <s v="SI"/>
    <n v="1177600"/>
    <s v="IPS"/>
    <s v="F"/>
    <n v="1177600"/>
    <d v="2021-11-26T00:00:00"/>
    <d v="2021-12-14T00:00:00"/>
    <m/>
    <n v="0"/>
    <n v="0"/>
    <s v="NO"/>
    <n v="1177600"/>
    <m/>
    <s v="NO"/>
    <s v="0.No esta en proceso jurídico"/>
    <s v="F"/>
    <n v="1177600"/>
    <d v="2021-11-26T00:00:00"/>
    <d v="2021-12-14T00:00:00"/>
    <m/>
    <n v="0"/>
    <n v="0"/>
    <s v="NO"/>
    <n v="1177600"/>
    <m/>
    <s v="NO"/>
    <s v="0.No esta en proceso jurídico"/>
    <x v="0"/>
    <n v="42423"/>
    <n v="1177600"/>
    <n v="1135000"/>
    <n v="42600"/>
    <n v="0"/>
    <s v="TR"/>
    <s v="FERNANDO FERREIRA PLATA"/>
    <s v="46_11920"/>
    <s v="08 - 2021"/>
    <d v="2022-01-31T00:00:00"/>
    <n v="0"/>
    <n v="0"/>
    <x v="0"/>
  </r>
  <r>
    <s v="593667"/>
    <s v="DE"/>
    <s v="5"/>
    <s v="GOBERNACION DE ANTIOQUIA"/>
    <m/>
    <s v="NI"/>
    <s v="890907215"/>
    <s v="E.S.E. HOSPITAL SAN VICENTE DE PAUL DE CALDAS"/>
    <n v="3158068"/>
    <n v="3158068"/>
    <m/>
    <s v="2021"/>
    <s v="11"/>
    <s v="181-360"/>
    <d v="2022-06-30T00:00:00"/>
    <d v="2022-08-09T00:00:00"/>
    <s v="SI"/>
    <s v="SI"/>
    <s v="SI"/>
    <n v="71489"/>
    <s v="IPS"/>
    <s v="F"/>
    <n v="71489"/>
    <d v="2021-11-26T00:00:00"/>
    <d v="2021-12-14T00:00:00"/>
    <m/>
    <n v="0"/>
    <n v="0"/>
    <s v="NO"/>
    <n v="71489"/>
    <m/>
    <s v="NO"/>
    <s v="0.No esta en proceso jurídico"/>
    <s v="F"/>
    <n v="71489"/>
    <d v="2021-11-26T00:00:00"/>
    <d v="2021-12-14T00:00:00"/>
    <m/>
    <n v="0"/>
    <n v="0"/>
    <s v="NO"/>
    <n v="71489"/>
    <m/>
    <s v="NO"/>
    <s v="0.No esta en proceso jurídico"/>
    <x v="0"/>
    <n v="42423"/>
    <n v="71489"/>
    <n v="71489"/>
    <n v="0"/>
    <n v="0"/>
    <s v="DF"/>
    <s v="FERNANDO FERREIRA PLATA"/>
    <s v="46_11920"/>
    <s v="08 - 2021"/>
    <d v="2022-01-31T00:00:00"/>
    <n v="0"/>
    <n v="0"/>
    <x v="2"/>
  </r>
  <r>
    <s v="135211"/>
    <s v="DE"/>
    <s v="5"/>
    <s v="GOBERNACION DE ANTIOQUIA"/>
    <m/>
    <s v="NI"/>
    <s v="890907215"/>
    <s v="E.S.E. HOSPITAL SAN VICENTE DE PAUL DE CALDAS"/>
    <n v="3158069"/>
    <n v="3158069"/>
    <m/>
    <s v="2021"/>
    <s v="11"/>
    <s v="181-360"/>
    <d v="2022-06-30T00:00:00"/>
    <d v="2022-08-09T00:00:00"/>
    <s v="SI"/>
    <s v="SI"/>
    <s v="NO"/>
    <n v="0"/>
    <s v="ERP"/>
    <s v="F"/>
    <n v="2246866"/>
    <d v="2021-11-26T00:00:00"/>
    <d v="2021-12-14T00:00:00"/>
    <m/>
    <n v="2246866"/>
    <n v="0"/>
    <s v="SI"/>
    <n v="0"/>
    <m/>
    <s v="NO"/>
    <s v="0.No esta en proceso jurídico"/>
    <s v="F"/>
    <n v="2246866"/>
    <d v="2021-11-26T00:00:00"/>
    <d v="2021-12-14T00:00:00"/>
    <m/>
    <n v="0"/>
    <n v="0"/>
    <s v="NO"/>
    <n v="2246866"/>
    <m/>
    <s v="NO"/>
    <s v="0.No esta en proceso jurídico"/>
    <x v="0"/>
    <n v="42423"/>
    <n v="2246866"/>
    <n v="2246866"/>
    <n v="0"/>
    <n v="0"/>
    <s v="DF"/>
    <s v="FERNANDO FERREIRA PLATA"/>
    <s v="46_11920"/>
    <s v="08 - 2021"/>
    <d v="2022-01-31T00:00:00"/>
    <n v="0"/>
    <n v="0"/>
    <x v="2"/>
  </r>
  <r>
    <s v="135212"/>
    <s v="DE"/>
    <s v="5"/>
    <s v="GOBERNACION DE ANTIOQUIA"/>
    <m/>
    <s v="NI"/>
    <s v="890907215"/>
    <s v="E.S.E. HOSPITAL SAN VICENTE DE PAUL DE CALDAS"/>
    <n v="3158070"/>
    <n v="3158070"/>
    <m/>
    <s v="2021"/>
    <s v="11"/>
    <s v="181-360"/>
    <d v="2022-06-30T00:00:00"/>
    <d v="2022-08-09T00:00:00"/>
    <s v="SI"/>
    <s v="SI"/>
    <s v="SI"/>
    <n v="28600"/>
    <s v="IPS"/>
    <s v="F"/>
    <n v="28600"/>
    <d v="2021-11-26T00:00:00"/>
    <d v="2021-12-14T00:00:00"/>
    <m/>
    <n v="0"/>
    <n v="0"/>
    <s v="NO"/>
    <n v="28600"/>
    <m/>
    <s v="NO"/>
    <s v="0.No esta en proceso jurídico"/>
    <s v="F"/>
    <n v="28600"/>
    <d v="2021-11-26T00:00:00"/>
    <d v="2021-12-14T00:00:00"/>
    <m/>
    <n v="0"/>
    <n v="0"/>
    <s v="NO"/>
    <n v="28600"/>
    <m/>
    <s v="NO"/>
    <s v="0.No esta en proceso jurídico"/>
    <x v="0"/>
    <n v="42423"/>
    <n v="28600"/>
    <n v="28600"/>
    <n v="0"/>
    <n v="0"/>
    <s v="DF"/>
    <s v="FERNANDO FERREIRA PLATA"/>
    <s v="46_11920"/>
    <s v="08 - 2021"/>
    <d v="2022-01-31T00:00:00"/>
    <n v="0"/>
    <n v="0"/>
    <x v="2"/>
  </r>
  <r>
    <s v="593668"/>
    <s v="DE"/>
    <s v="5"/>
    <s v="GOBERNACION DE ANTIOQUIA"/>
    <m/>
    <s v="NI"/>
    <s v="890907215"/>
    <s v="E.S.E. HOSPITAL SAN VICENTE DE PAUL DE CALDAS"/>
    <n v="3158075"/>
    <n v="3158075"/>
    <m/>
    <s v="2021"/>
    <s v="11"/>
    <s v="181-360"/>
    <d v="2022-06-30T00:00:00"/>
    <d v="2022-08-09T00:00:00"/>
    <s v="SI"/>
    <s v="SI"/>
    <s v="NO"/>
    <n v="0"/>
    <s v="ERP"/>
    <s v="F"/>
    <n v="30700"/>
    <d v="2021-11-27T00:00:00"/>
    <d v="2021-12-14T00:00:00"/>
    <m/>
    <n v="30700"/>
    <n v="0"/>
    <s v="SI"/>
    <n v="0"/>
    <m/>
    <s v="NO"/>
    <s v="0.No esta en proceso jurídico"/>
    <s v="F"/>
    <n v="30700"/>
    <d v="2021-11-27T00:00:00"/>
    <d v="2021-12-14T00:00:00"/>
    <m/>
    <n v="0"/>
    <n v="0"/>
    <s v="NO"/>
    <n v="30700"/>
    <m/>
    <s v="NO"/>
    <s v="0.No esta en proceso jurídico"/>
    <x v="0"/>
    <n v="42423"/>
    <n v="30700"/>
    <n v="30700"/>
    <n v="0"/>
    <n v="0"/>
    <s v="DF"/>
    <s v="FERNANDO FERREIRA PLATA"/>
    <s v="46_11920"/>
    <s v="08 - 2021"/>
    <d v="2022-01-31T00:00:00"/>
    <n v="0"/>
    <n v="0"/>
    <x v="2"/>
  </r>
  <r>
    <s v="124693"/>
    <s v="DE"/>
    <s v="5"/>
    <s v="GOBERNACION DE ANTIOQUIA"/>
    <m/>
    <s v="NI"/>
    <s v="890907215"/>
    <s v="E.S.E. HOSPITAL SAN VICENTE DE PAUL DE CALDAS"/>
    <n v="3158129"/>
    <n v="3158129"/>
    <m/>
    <s v="2021"/>
    <s v="11"/>
    <s v="181-360"/>
    <d v="2022-06-30T00:00:00"/>
    <d v="2022-08-09T00:00:00"/>
    <s v="SI"/>
    <s v="SI"/>
    <s v="SI"/>
    <n v="1047300"/>
    <s v="IPS"/>
    <s v="F"/>
    <n v="1047300"/>
    <d v="2021-11-27T00:00:00"/>
    <d v="2021-12-14T00:00:00"/>
    <m/>
    <n v="0"/>
    <n v="0"/>
    <s v="NO"/>
    <n v="1047300"/>
    <m/>
    <s v="NO"/>
    <s v="0.No esta en proceso jurídico"/>
    <s v="F"/>
    <n v="1047300"/>
    <d v="2021-11-27T00:00:00"/>
    <d v="2021-12-14T00:00:00"/>
    <m/>
    <n v="0"/>
    <n v="0"/>
    <s v="NO"/>
    <n v="1047300"/>
    <m/>
    <s v="NO"/>
    <s v="0.No esta en proceso jurídico"/>
    <x v="0"/>
    <n v="42423"/>
    <n v="1047300"/>
    <n v="1004700"/>
    <n v="42600"/>
    <n v="0"/>
    <s v="TR"/>
    <s v="FERNANDO FERREIRA PLATA"/>
    <s v="46_11920"/>
    <s v="08 - 2021"/>
    <d v="2022-01-31T00:00:00"/>
    <n v="0"/>
    <n v="0"/>
    <x v="0"/>
  </r>
  <r>
    <s v="595979"/>
    <s v="DE"/>
    <s v="5"/>
    <s v="GOBERNACION DE ANTIOQUIA"/>
    <m/>
    <s v="NI"/>
    <s v="890907215"/>
    <s v="E.S.E. HOSPITAL SAN VICENTE DE PAUL DE CALDAS"/>
    <n v="3158153"/>
    <n v="3158153"/>
    <m/>
    <s v="2021"/>
    <s v="11"/>
    <s v="181-360"/>
    <d v="2022-06-30T00:00:00"/>
    <d v="2022-08-09T00:00:00"/>
    <s v="SI"/>
    <s v="SI"/>
    <s v="NO"/>
    <n v="0"/>
    <s v="ERP"/>
    <s v="F"/>
    <n v="57000"/>
    <d v="2021-11-27T00:00:00"/>
    <d v="2021-12-14T00:00:00"/>
    <m/>
    <n v="57000"/>
    <n v="0"/>
    <s v="SI"/>
    <n v="0"/>
    <m/>
    <s v="NO"/>
    <s v="0.No esta en proceso jurídico"/>
    <s v="F"/>
    <n v="57000"/>
    <d v="2021-11-27T00:00:00"/>
    <d v="2021-12-14T00:00:00"/>
    <m/>
    <n v="0"/>
    <n v="0"/>
    <s v="NO"/>
    <n v="57000"/>
    <m/>
    <s v="NO"/>
    <s v="0.No esta en proceso jurídico"/>
    <x v="0"/>
    <n v="42423"/>
    <n v="57000"/>
    <n v="57000"/>
    <n v="0"/>
    <n v="0"/>
    <s v="DF"/>
    <s v="FERNANDO FERREIRA PLATA"/>
    <s v="46_11920"/>
    <s v="08 - 2021"/>
    <d v="2022-01-31T00:00:00"/>
    <n v="0"/>
    <n v="0"/>
    <x v="2"/>
  </r>
  <r>
    <s v="593669"/>
    <s v="DE"/>
    <s v="5"/>
    <s v="GOBERNACION DE ANTIOQUIA"/>
    <m/>
    <s v="NI"/>
    <s v="890907215"/>
    <s v="E.S.E. HOSPITAL SAN VICENTE DE PAUL DE CALDAS"/>
    <n v="3158342"/>
    <n v="3158342"/>
    <m/>
    <s v="2021"/>
    <s v="11"/>
    <s v="181-360"/>
    <d v="2022-06-30T00:00:00"/>
    <d v="2022-08-09T00:00:00"/>
    <s v="SI"/>
    <s v="SI"/>
    <s v="SI"/>
    <n v="236522"/>
    <s v="IPS"/>
    <s v="F"/>
    <n v="236522"/>
    <d v="2021-11-29T00:00:00"/>
    <d v="2021-12-14T00:00:00"/>
    <m/>
    <n v="0"/>
    <n v="0"/>
    <s v="NO"/>
    <n v="236522"/>
    <m/>
    <s v="NO"/>
    <s v="0.No esta en proceso jurídico"/>
    <s v="F"/>
    <n v="236522"/>
    <d v="2021-11-29T00:00:00"/>
    <d v="2021-12-14T00:00:00"/>
    <m/>
    <n v="0"/>
    <n v="0"/>
    <s v="NO"/>
    <n v="236522"/>
    <m/>
    <s v="NO"/>
    <s v="0.No esta en proceso jurídico"/>
    <x v="0"/>
    <n v="42423"/>
    <n v="236522"/>
    <n v="163222"/>
    <n v="73300"/>
    <n v="0"/>
    <s v="TR"/>
    <s v="FERNANDO FERREIRA PLATA"/>
    <s v="46_11920"/>
    <s v="08 - 2021"/>
    <d v="2022-01-31T00:00:00"/>
    <n v="0"/>
    <n v="0"/>
    <x v="0"/>
  </r>
  <r>
    <s v="595309"/>
    <s v="DE"/>
    <s v="5"/>
    <s v="GOBERNACION DE ANTIOQUIA"/>
    <m/>
    <s v="NI"/>
    <s v="890907215"/>
    <s v="E.S.E. HOSPITAL SAN VICENTE DE PAUL DE CALDAS"/>
    <n v="3158369"/>
    <n v="3158369"/>
    <m/>
    <s v="2021"/>
    <s v="11"/>
    <s v="181-360"/>
    <d v="2022-06-30T00:00:00"/>
    <d v="2022-08-09T00:00:00"/>
    <s v="SI"/>
    <s v="SI"/>
    <s v="NO"/>
    <n v="0"/>
    <s v="ERP"/>
    <s v="F"/>
    <n v="216400"/>
    <d v="2021-11-29T00:00:00"/>
    <d v="2021-12-14T00:00:00"/>
    <m/>
    <n v="216400"/>
    <n v="0"/>
    <s v="SI"/>
    <n v="0"/>
    <m/>
    <s v="NO"/>
    <s v="0.No esta en proceso jurídico"/>
    <s v="F"/>
    <n v="216400"/>
    <d v="2021-11-29T00:00:00"/>
    <d v="2021-12-14T00:00:00"/>
    <m/>
    <n v="0"/>
    <n v="0"/>
    <s v="NO"/>
    <n v="216400"/>
    <m/>
    <s v="NO"/>
    <s v="0.No esta en proceso jurídico"/>
    <x v="0"/>
    <n v="42423"/>
    <n v="216400"/>
    <n v="216400"/>
    <n v="0"/>
    <n v="0"/>
    <s v="DF"/>
    <s v="FERNANDO FERREIRA PLATA"/>
    <s v="46_11920"/>
    <s v="08 - 2021"/>
    <d v="2022-01-31T00:00:00"/>
    <n v="0"/>
    <n v="0"/>
    <x v="2"/>
  </r>
  <r>
    <s v="595980"/>
    <s v="DE"/>
    <s v="5"/>
    <s v="GOBERNACION DE ANTIOQUIA"/>
    <m/>
    <s v="NI"/>
    <s v="890907215"/>
    <s v="E.S.E. HOSPITAL SAN VICENTE DE PAUL DE CALDAS"/>
    <n v="3158394"/>
    <n v="3158394"/>
    <m/>
    <s v="2021"/>
    <s v="11"/>
    <s v="181-360"/>
    <d v="2022-06-30T00:00:00"/>
    <d v="2022-08-09T00:00:00"/>
    <s v="SI"/>
    <s v="SI"/>
    <s v="SI"/>
    <n v="48000"/>
    <s v="IPS"/>
    <s v="F"/>
    <n v="48000"/>
    <d v="2021-11-29T00:00:00"/>
    <d v="2021-12-14T00:00:00"/>
    <m/>
    <n v="0"/>
    <n v="0"/>
    <s v="NO"/>
    <n v="48000"/>
    <m/>
    <s v="NO"/>
    <s v="0.No esta en proceso jurídico"/>
    <s v="F"/>
    <n v="48000"/>
    <d v="2021-11-29T00:00:00"/>
    <d v="2021-12-14T00:00:00"/>
    <m/>
    <n v="0"/>
    <n v="0"/>
    <s v="NO"/>
    <n v="48000"/>
    <m/>
    <s v="NO"/>
    <s v="0.No esta en proceso jurídico"/>
    <x v="0"/>
    <n v="42423"/>
    <n v="48000"/>
    <n v="48000"/>
    <n v="0"/>
    <n v="0"/>
    <s v="DF"/>
    <s v="FERNANDO FERREIRA PLATA"/>
    <s v="46_11920"/>
    <s v="08 - 2021"/>
    <d v="2022-01-31T00:00:00"/>
    <n v="0"/>
    <n v="0"/>
    <x v="2"/>
  </r>
  <r>
    <s v="595310"/>
    <s v="DE"/>
    <s v="5"/>
    <s v="GOBERNACION DE ANTIOQUIA"/>
    <m/>
    <s v="NI"/>
    <s v="890907215"/>
    <s v="E.S.E. HOSPITAL SAN VICENTE DE PAUL DE CALDAS"/>
    <n v="3158398"/>
    <n v="3158398"/>
    <m/>
    <s v="2021"/>
    <s v="11"/>
    <s v="181-360"/>
    <d v="2022-06-30T00:00:00"/>
    <d v="2022-08-09T00:00:00"/>
    <s v="SI"/>
    <s v="SI"/>
    <s v="NO"/>
    <n v="0"/>
    <s v="ERP"/>
    <s v="F"/>
    <n v="48000"/>
    <d v="2021-11-29T00:00:00"/>
    <d v="2021-12-14T00:00:00"/>
    <m/>
    <n v="48000"/>
    <n v="0"/>
    <s v="SI"/>
    <n v="0"/>
    <m/>
    <s v="NO"/>
    <s v="0.No esta en proceso jurídico"/>
    <s v="F"/>
    <n v="48000"/>
    <d v="2021-11-29T00:00:00"/>
    <d v="2021-12-14T00:00:00"/>
    <m/>
    <n v="0"/>
    <n v="0"/>
    <s v="NO"/>
    <n v="48000"/>
    <m/>
    <s v="NO"/>
    <s v="0.No esta en proceso jurídico"/>
    <x v="0"/>
    <n v="42423"/>
    <n v="48000"/>
    <n v="48000"/>
    <n v="0"/>
    <n v="0"/>
    <s v="DF"/>
    <s v="FERNANDO FERREIRA PLATA"/>
    <s v="46_11920"/>
    <s v="08 - 2021"/>
    <d v="2022-01-31T00:00:00"/>
    <n v="0"/>
    <n v="0"/>
    <x v="2"/>
  </r>
  <r>
    <s v="594877"/>
    <s v="DE"/>
    <s v="5"/>
    <s v="GOBERNACION DE ANTIOQUIA"/>
    <m/>
    <s v="NI"/>
    <s v="890907215"/>
    <s v="E.S.E. HOSPITAL SAN VICENTE DE PAUL DE CALDAS"/>
    <n v="3158405"/>
    <n v="3158405"/>
    <m/>
    <s v="2021"/>
    <s v="11"/>
    <s v="181-360"/>
    <d v="2022-06-30T00:00:00"/>
    <d v="2022-08-09T00:00:00"/>
    <s v="SI"/>
    <s v="SI"/>
    <s v="NO"/>
    <n v="0"/>
    <s v="ERP"/>
    <s v="F"/>
    <n v="48000"/>
    <d v="2021-11-29T00:00:00"/>
    <d v="2021-12-14T00:00:00"/>
    <m/>
    <n v="48000"/>
    <n v="0"/>
    <s v="SI"/>
    <n v="0"/>
    <m/>
    <s v="NO"/>
    <s v="0.No esta en proceso jurídico"/>
    <s v="F"/>
    <n v="48000"/>
    <d v="2021-11-29T00:00:00"/>
    <d v="2021-12-14T00:00:00"/>
    <m/>
    <n v="0"/>
    <n v="0"/>
    <s v="NO"/>
    <n v="48000"/>
    <m/>
    <s v="NO"/>
    <s v="0.No esta en proceso jurídico"/>
    <x v="0"/>
    <n v="42423"/>
    <n v="48000"/>
    <n v="48000"/>
    <n v="0"/>
    <n v="0"/>
    <s v="DF"/>
    <s v="FERNANDO FERREIRA PLATA"/>
    <s v="46_11920"/>
    <s v="08 - 2021"/>
    <d v="2022-01-31T00:00:00"/>
    <n v="0"/>
    <n v="0"/>
    <x v="2"/>
  </r>
  <r>
    <s v="595311"/>
    <s v="DE"/>
    <s v="5"/>
    <s v="GOBERNACION DE ANTIOQUIA"/>
    <m/>
    <s v="NI"/>
    <s v="890907215"/>
    <s v="E.S.E. HOSPITAL SAN VICENTE DE PAUL DE CALDAS"/>
    <n v="3158411"/>
    <n v="3158411"/>
    <m/>
    <s v="2021"/>
    <s v="11"/>
    <s v="181-360"/>
    <d v="2022-06-30T00:00:00"/>
    <d v="2022-08-09T00:00:00"/>
    <s v="SI"/>
    <s v="SI"/>
    <s v="NO"/>
    <n v="0"/>
    <s v="ERP"/>
    <s v="F"/>
    <n v="48000"/>
    <d v="2021-11-29T00:00:00"/>
    <d v="2021-12-14T00:00:00"/>
    <m/>
    <n v="48000"/>
    <n v="0"/>
    <s v="SI"/>
    <n v="0"/>
    <m/>
    <s v="NO"/>
    <s v="0.No esta en proceso jurídico"/>
    <s v="F"/>
    <n v="48000"/>
    <d v="2021-11-29T00:00:00"/>
    <d v="2021-12-14T00:00:00"/>
    <m/>
    <n v="0"/>
    <n v="0"/>
    <s v="NO"/>
    <n v="48000"/>
    <m/>
    <s v="NO"/>
    <s v="0.No esta en proceso jurídico"/>
    <x v="0"/>
    <n v="42423"/>
    <n v="48000"/>
    <n v="48000"/>
    <n v="0"/>
    <n v="0"/>
    <s v="DF"/>
    <s v="FERNANDO FERREIRA PLATA"/>
    <s v="46_11920"/>
    <s v="08 - 2021"/>
    <d v="2022-01-31T00:00:00"/>
    <n v="0"/>
    <n v="0"/>
    <x v="2"/>
  </r>
  <r>
    <s v="139476"/>
    <s v="DE"/>
    <s v="5"/>
    <s v="GOBERNACION DE ANTIOQUIA"/>
    <m/>
    <s v="NI"/>
    <s v="890907215"/>
    <s v="E.S.E. HOSPITAL SAN VICENTE DE PAUL DE CALDAS"/>
    <n v="3158475"/>
    <n v="3158475"/>
    <m/>
    <s v="2021"/>
    <s v="11"/>
    <s v="181-360"/>
    <d v="2022-06-30T00:00:00"/>
    <d v="2022-08-09T00:00:00"/>
    <s v="SI"/>
    <s v="SI"/>
    <s v="NO"/>
    <n v="0"/>
    <s v="ERP"/>
    <s v="F"/>
    <n v="61100"/>
    <d v="2021-11-30T00:00:00"/>
    <d v="2021-12-14T00:00:00"/>
    <m/>
    <n v="61100"/>
    <n v="0"/>
    <s v="SI"/>
    <n v="0"/>
    <m/>
    <s v="NO"/>
    <s v="0.No esta en proceso jurídico"/>
    <s v="F"/>
    <n v="61100"/>
    <d v="2021-11-30T00:00:00"/>
    <d v="2021-12-14T00:00:00"/>
    <m/>
    <n v="0"/>
    <n v="0"/>
    <s v="NO"/>
    <n v="61100"/>
    <m/>
    <s v="NO"/>
    <s v="0.No esta en proceso jurídico"/>
    <x v="0"/>
    <n v="42423"/>
    <n v="61100"/>
    <n v="61100"/>
    <n v="0"/>
    <n v="0"/>
    <s v="DF"/>
    <s v="FERNANDO FERREIRA PLATA"/>
    <s v="46_11920"/>
    <s v="08 - 2021"/>
    <d v="2022-01-31T00:00:00"/>
    <n v="0"/>
    <n v="0"/>
    <x v="2"/>
  </r>
  <r>
    <s v="596560"/>
    <s v="DE"/>
    <s v="5"/>
    <s v="GOBERNACION DE ANTIOQUIA"/>
    <m/>
    <s v="NI"/>
    <s v="890907215"/>
    <s v="E.S.E. HOSPITAL SAN VICENTE DE PAUL DE CALDAS"/>
    <n v="3158485"/>
    <n v="3158485"/>
    <m/>
    <s v="2021"/>
    <s v="11"/>
    <s v="181-360"/>
    <d v="2022-06-30T00:00:00"/>
    <d v="2022-08-09T00:00:00"/>
    <s v="SI"/>
    <s v="SI"/>
    <s v="NO"/>
    <n v="0"/>
    <s v="ERP"/>
    <s v="F"/>
    <n v="48000"/>
    <d v="2021-11-30T00:00:00"/>
    <d v="2021-12-14T00:00:00"/>
    <m/>
    <n v="48000"/>
    <n v="0"/>
    <s v="SI"/>
    <n v="0"/>
    <m/>
    <s v="NO"/>
    <s v="0.No esta en proceso jurídico"/>
    <s v="F"/>
    <n v="48000"/>
    <d v="2021-11-30T00:00:00"/>
    <d v="2021-12-14T00:00:00"/>
    <m/>
    <n v="0"/>
    <n v="0"/>
    <s v="NO"/>
    <n v="48000"/>
    <m/>
    <s v="NO"/>
    <s v="0.No esta en proceso jurídico"/>
    <x v="0"/>
    <n v="42423"/>
    <n v="48000"/>
    <n v="48000"/>
    <n v="0"/>
    <n v="0"/>
    <s v="DF"/>
    <s v="FERNANDO FERREIRA PLATA"/>
    <s v="46_11920"/>
    <s v="08 - 2021"/>
    <d v="2022-01-31T00:00:00"/>
    <n v="0"/>
    <n v="0"/>
    <x v="2"/>
  </r>
  <r>
    <s v="140391"/>
    <s v="DE"/>
    <s v="5"/>
    <s v="GOBERNACION DE ANTIOQUIA"/>
    <m/>
    <s v="NI"/>
    <s v="890907215"/>
    <s v="E.S.E. HOSPITAL SAN VICENTE DE PAUL DE CALDAS"/>
    <n v="3158492"/>
    <n v="3158492"/>
    <m/>
    <s v="2021"/>
    <s v="11"/>
    <s v="181-360"/>
    <d v="2022-06-30T00:00:00"/>
    <d v="2022-08-09T00:00:00"/>
    <s v="SI"/>
    <s v="SI"/>
    <s v="SI"/>
    <n v="46100"/>
    <s v="IPS"/>
    <s v="F"/>
    <n v="46100"/>
    <d v="2021-11-30T00:00:00"/>
    <d v="2021-12-14T00:00:00"/>
    <m/>
    <n v="0"/>
    <n v="0"/>
    <s v="NO"/>
    <n v="46100"/>
    <m/>
    <s v="NO"/>
    <s v="0.No esta en proceso jurídico"/>
    <s v="F"/>
    <n v="46100"/>
    <d v="2021-11-30T00:00:00"/>
    <d v="2021-12-14T00:00:00"/>
    <m/>
    <n v="0"/>
    <n v="0"/>
    <s v="NO"/>
    <n v="46100"/>
    <m/>
    <s v="NO"/>
    <s v="0.No esta en proceso jurídico"/>
    <x v="0"/>
    <n v="42423"/>
    <n v="46100"/>
    <n v="46100"/>
    <n v="0"/>
    <n v="0"/>
    <s v="DF"/>
    <s v="FERNANDO FERREIRA PLATA"/>
    <s v="46_11920"/>
    <s v="08 - 2021"/>
    <d v="2022-01-31T00:00:00"/>
    <n v="0"/>
    <n v="0"/>
    <x v="2"/>
  </r>
  <r>
    <s v="593154"/>
    <s v="DE"/>
    <s v="5"/>
    <s v="GOBERNACION DE ANTIOQUIA"/>
    <m/>
    <s v="NI"/>
    <s v="890907215"/>
    <s v="E.S.E. HOSPITAL SAN VICENTE DE PAUL DE CALDAS"/>
    <n v="3158494"/>
    <n v="3158494"/>
    <m/>
    <s v="2021"/>
    <s v="11"/>
    <s v="181-360"/>
    <d v="2022-06-30T00:00:00"/>
    <d v="2022-08-09T00:00:00"/>
    <s v="SI"/>
    <s v="SI"/>
    <s v="NO"/>
    <n v="0"/>
    <s v="ERP"/>
    <s v="F"/>
    <n v="48000"/>
    <d v="2021-11-30T00:00:00"/>
    <d v="2021-12-14T00:00:00"/>
    <m/>
    <n v="48000"/>
    <n v="0"/>
    <s v="SI"/>
    <n v="0"/>
    <m/>
    <s v="NO"/>
    <s v="0.No esta en proceso jurídico"/>
    <s v="F"/>
    <n v="48000"/>
    <d v="2021-11-30T00:00:00"/>
    <d v="2021-12-14T00:00:00"/>
    <m/>
    <n v="0"/>
    <n v="0"/>
    <s v="NO"/>
    <n v="48000"/>
    <m/>
    <s v="NO"/>
    <s v="0.No esta en proceso jurídico"/>
    <x v="0"/>
    <n v="42423"/>
    <n v="48000"/>
    <n v="48000"/>
    <n v="0"/>
    <n v="0"/>
    <s v="DF"/>
    <s v="FERNANDO FERREIRA PLATA"/>
    <s v="46_11920"/>
    <s v="08 - 2021"/>
    <d v="2022-01-31T00:00:00"/>
    <n v="0"/>
    <n v="0"/>
    <x v="2"/>
  </r>
  <r>
    <s v="594878"/>
    <s v="DE"/>
    <s v="5"/>
    <s v="GOBERNACION DE ANTIOQUIA"/>
    <m/>
    <s v="NI"/>
    <s v="890907215"/>
    <s v="E.S.E. HOSPITAL SAN VICENTE DE PAUL DE CALDAS"/>
    <n v="3158510"/>
    <n v="3158510"/>
    <m/>
    <s v="2021"/>
    <s v="11"/>
    <s v="181-360"/>
    <d v="2022-06-30T00:00:00"/>
    <d v="2022-08-09T00:00:00"/>
    <s v="SI"/>
    <s v="SI"/>
    <s v="NO"/>
    <n v="0"/>
    <s v="ERP"/>
    <s v="F"/>
    <n v="48000"/>
    <d v="2021-11-30T00:00:00"/>
    <d v="2021-12-14T00:00:00"/>
    <m/>
    <n v="48000"/>
    <n v="0"/>
    <s v="SI"/>
    <n v="0"/>
    <m/>
    <s v="NO"/>
    <s v="0.No esta en proceso jurídico"/>
    <s v="F"/>
    <n v="48000"/>
    <d v="2021-11-30T00:00:00"/>
    <d v="2021-12-14T00:00:00"/>
    <m/>
    <n v="0"/>
    <n v="0"/>
    <s v="NO"/>
    <n v="48000"/>
    <m/>
    <s v="NO"/>
    <s v="0.No esta en proceso jurídico"/>
    <x v="0"/>
    <n v="42423"/>
    <n v="48000"/>
    <n v="48000"/>
    <n v="0"/>
    <n v="0"/>
    <s v="DF"/>
    <s v="FERNANDO FERREIRA PLATA"/>
    <s v="46_11920"/>
    <s v="08 - 2021"/>
    <d v="2022-01-31T00:00:00"/>
    <n v="0"/>
    <n v="0"/>
    <x v="2"/>
  </r>
  <r>
    <s v="593155"/>
    <s v="DE"/>
    <s v="5"/>
    <s v="GOBERNACION DE ANTIOQUIA"/>
    <m/>
    <s v="NI"/>
    <s v="890907215"/>
    <s v="E.S.E. HOSPITAL SAN VICENTE DE PAUL DE CALDAS"/>
    <n v="3158537"/>
    <n v="3158537"/>
    <m/>
    <s v="2021"/>
    <s v="11"/>
    <s v="181-360"/>
    <d v="2022-06-30T00:00:00"/>
    <d v="2022-08-09T00:00:00"/>
    <s v="SI"/>
    <s v="SI"/>
    <s v="NO"/>
    <n v="0"/>
    <s v="ERP"/>
    <s v="F"/>
    <n v="48000"/>
    <d v="2021-11-30T00:00:00"/>
    <d v="2021-12-14T00:00:00"/>
    <m/>
    <n v="48000"/>
    <n v="0"/>
    <s v="SI"/>
    <n v="0"/>
    <m/>
    <s v="NO"/>
    <s v="0.No esta en proceso jurídico"/>
    <s v="F"/>
    <n v="48000"/>
    <d v="2021-11-30T00:00:00"/>
    <d v="2021-12-14T00:00:00"/>
    <m/>
    <n v="0"/>
    <n v="0"/>
    <s v="NO"/>
    <n v="48000"/>
    <m/>
    <s v="NO"/>
    <s v="0.No esta en proceso jurídico"/>
    <x v="0"/>
    <n v="42423"/>
    <n v="48000"/>
    <n v="48000"/>
    <n v="0"/>
    <n v="0"/>
    <s v="DF"/>
    <s v="FERNANDO FERREIRA PLATA"/>
    <s v="46_11920"/>
    <s v="08 - 2021"/>
    <d v="2022-01-31T00:00:00"/>
    <n v="0"/>
    <n v="0"/>
    <x v="2"/>
  </r>
  <r>
    <s v="594879"/>
    <s v="DE"/>
    <s v="5"/>
    <s v="GOBERNACION DE ANTIOQUIA"/>
    <m/>
    <s v="NI"/>
    <s v="890907215"/>
    <s v="E.S.E. HOSPITAL SAN VICENTE DE PAUL DE CALDAS"/>
    <n v="3158653"/>
    <n v="3158653"/>
    <m/>
    <s v="2021"/>
    <s v="11"/>
    <s v="181-360"/>
    <d v="2022-06-30T00:00:00"/>
    <d v="2022-08-09T00:00:00"/>
    <s v="SI"/>
    <s v="SI"/>
    <s v="SI"/>
    <n v="48000"/>
    <s v="IPS"/>
    <s v="F"/>
    <n v="48000"/>
    <d v="2021-11-30T00:00:00"/>
    <d v="2021-12-14T00:00:00"/>
    <m/>
    <n v="0"/>
    <n v="0"/>
    <s v="NO"/>
    <n v="48000"/>
    <m/>
    <s v="NO"/>
    <s v="0.No esta en proceso jurídico"/>
    <s v="F"/>
    <n v="48000"/>
    <d v="2021-11-30T00:00:00"/>
    <d v="2021-12-14T00:00:00"/>
    <m/>
    <n v="0"/>
    <n v="0"/>
    <s v="NO"/>
    <n v="48000"/>
    <m/>
    <s v="NO"/>
    <s v="0.No esta en proceso jurídico"/>
    <x v="0"/>
    <n v="42423"/>
    <n v="48000"/>
    <n v="48000"/>
    <n v="0"/>
    <n v="0"/>
    <s v="DF"/>
    <s v="FERNANDO FERREIRA PLATA"/>
    <s v="46_11920"/>
    <s v="08 - 2021"/>
    <d v="2022-01-31T00:00:00"/>
    <n v="0"/>
    <n v="0"/>
    <x v="2"/>
  </r>
  <r>
    <s v="593156"/>
    <s v="DE"/>
    <s v="5"/>
    <s v="GOBERNACION DE ANTIOQUIA"/>
    <m/>
    <s v="NI"/>
    <s v="890907215"/>
    <s v="E.S.E. HOSPITAL SAN VICENTE DE PAUL DE CALDAS"/>
    <n v="3158654"/>
    <n v="3158654"/>
    <m/>
    <s v="2021"/>
    <s v="11"/>
    <s v="181-360"/>
    <d v="2022-06-30T00:00:00"/>
    <d v="2022-08-09T00:00:00"/>
    <s v="SI"/>
    <s v="SI"/>
    <s v="NO"/>
    <n v="0"/>
    <s v="ERP"/>
    <s v="F"/>
    <n v="286900"/>
    <d v="2021-11-30T00:00:00"/>
    <d v="2021-12-14T00:00:00"/>
    <m/>
    <n v="286900"/>
    <n v="0"/>
    <s v="SI"/>
    <n v="0"/>
    <m/>
    <s v="NO"/>
    <s v="0.No esta en proceso jurídico"/>
    <s v="F"/>
    <n v="286900"/>
    <d v="2021-11-30T00:00:00"/>
    <d v="2021-12-14T00:00:00"/>
    <m/>
    <n v="0"/>
    <n v="0"/>
    <s v="NO"/>
    <n v="286900"/>
    <m/>
    <s v="NO"/>
    <s v="0.No esta en proceso jurídico"/>
    <x v="0"/>
    <n v="42423"/>
    <n v="286900"/>
    <n v="286900"/>
    <n v="0"/>
    <n v="0"/>
    <s v="DF"/>
    <s v="FERNANDO FERREIRA PLATA"/>
    <s v="46_11920"/>
    <s v="08 - 2021"/>
    <d v="2022-01-31T00:00:00"/>
    <n v="0"/>
    <n v="0"/>
    <x v="2"/>
  </r>
  <r>
    <s v="140390"/>
    <s v="DE"/>
    <s v="5"/>
    <s v="GOBERNACION DE ANTIOQUIA"/>
    <m/>
    <s v="NI"/>
    <s v="890907215"/>
    <s v="E.S.E. HOSPITAL SAN VICENTE DE PAUL DE CALDAS"/>
    <n v="3158682"/>
    <n v="3158682"/>
    <m/>
    <s v="2021"/>
    <s v="11"/>
    <s v="181-360"/>
    <d v="2022-06-30T00:00:00"/>
    <d v="2022-08-09T00:00:00"/>
    <s v="SI"/>
    <s v="SI"/>
    <s v="SI"/>
    <n v="633600"/>
    <s v="IPS"/>
    <s v="F"/>
    <n v="633600"/>
    <d v="2021-11-30T00:00:00"/>
    <d v="2021-12-14T00:00:00"/>
    <m/>
    <n v="0"/>
    <n v="0"/>
    <s v="NO"/>
    <n v="633600"/>
    <m/>
    <s v="NO"/>
    <s v="0.No esta en proceso jurídico"/>
    <s v="F"/>
    <n v="633600"/>
    <d v="2021-11-30T00:00:00"/>
    <d v="2021-12-14T00:00:00"/>
    <m/>
    <n v="0"/>
    <n v="0"/>
    <s v="NO"/>
    <n v="633600"/>
    <m/>
    <s v="NO"/>
    <s v="0.No esta en proceso jurídico"/>
    <x v="0"/>
    <n v="42423"/>
    <n v="633600"/>
    <n v="633600"/>
    <n v="0"/>
    <n v="0"/>
    <s v="DF"/>
    <s v="FERNANDO FERREIRA PLATA"/>
    <s v="46_11920"/>
    <s v="08 - 2021"/>
    <d v="2022-01-31T00:00:00"/>
    <n v="0"/>
    <n v="0"/>
    <x v="2"/>
  </r>
  <r>
    <s v="593157"/>
    <s v="DE"/>
    <s v="5"/>
    <s v="GOBERNACION DE ANTIOQUIA"/>
    <m/>
    <s v="NI"/>
    <s v="890907215"/>
    <s v="E.S.E. HOSPITAL SAN VICENTE DE PAUL DE CALDAS"/>
    <n v="3158684"/>
    <n v="3158684"/>
    <m/>
    <s v="2021"/>
    <s v="11"/>
    <s v="181-360"/>
    <d v="2022-06-30T00:00:00"/>
    <d v="2022-08-09T00:00:00"/>
    <s v="SI"/>
    <s v="SI"/>
    <s v="SI"/>
    <n v="36956"/>
    <s v="IPS"/>
    <s v="F"/>
    <n v="36956"/>
    <d v="2021-11-30T00:00:00"/>
    <d v="2021-12-14T00:00:00"/>
    <m/>
    <n v="0"/>
    <n v="0"/>
    <s v="NO"/>
    <n v="36956"/>
    <m/>
    <s v="NO"/>
    <s v="0.No esta en proceso jurídico"/>
    <s v="F"/>
    <n v="36956"/>
    <d v="2021-11-30T00:00:00"/>
    <d v="2021-12-14T00:00:00"/>
    <m/>
    <n v="0"/>
    <n v="0"/>
    <s v="NO"/>
    <n v="36956"/>
    <m/>
    <s v="NO"/>
    <s v="0.No esta en proceso jurídico"/>
    <x v="0"/>
    <n v="42423"/>
    <n v="36956"/>
    <n v="36956"/>
    <n v="0"/>
    <n v="0"/>
    <s v="DF"/>
    <s v="FERNANDO FERREIRA PLATA"/>
    <s v="46_11920"/>
    <s v="08 - 2021"/>
    <d v="2022-01-31T00:00:00"/>
    <n v="0"/>
    <n v="0"/>
    <x v="2"/>
  </r>
  <r>
    <s v="593670"/>
    <s v="DE"/>
    <s v="5"/>
    <s v="GOBERNACION DE ANTIOQUIA"/>
    <m/>
    <s v="NI"/>
    <s v="890907215"/>
    <s v="E.S.E. HOSPITAL SAN VICENTE DE PAUL DE CALDAS"/>
    <n v="3158685"/>
    <n v="3158685"/>
    <m/>
    <s v="2021"/>
    <s v="11"/>
    <s v="181-360"/>
    <d v="2022-06-30T00:00:00"/>
    <d v="2022-08-09T00:00:00"/>
    <s v="SI"/>
    <s v="SI"/>
    <s v="SI"/>
    <n v="42100"/>
    <s v="IPS"/>
    <s v="F"/>
    <n v="42100"/>
    <d v="2021-11-30T00:00:00"/>
    <d v="2021-12-14T00:00:00"/>
    <m/>
    <n v="0"/>
    <n v="0"/>
    <s v="NO"/>
    <n v="42100"/>
    <m/>
    <s v="NO"/>
    <s v="0.No esta en proceso jurídico"/>
    <s v="F"/>
    <n v="42100"/>
    <d v="2021-11-30T00:00:00"/>
    <d v="2021-12-14T00:00:00"/>
    <m/>
    <n v="0"/>
    <n v="0"/>
    <s v="NO"/>
    <n v="42100"/>
    <m/>
    <s v="NO"/>
    <s v="0.No esta en proceso jurídico"/>
    <x v="0"/>
    <n v="42423"/>
    <n v="42100"/>
    <n v="42100"/>
    <n v="0"/>
    <n v="0"/>
    <s v="DF"/>
    <s v="FERNANDO FERREIRA PLATA"/>
    <s v="46_11920"/>
    <s v="08 - 2021"/>
    <d v="2022-01-31T00:00:00"/>
    <n v="0"/>
    <n v="0"/>
    <x v="2"/>
  </r>
  <r>
    <s v="140389"/>
    <s v="DE"/>
    <s v="5"/>
    <s v="GOBERNACION DE ANTIOQUIA"/>
    <m/>
    <s v="NI"/>
    <s v="890907215"/>
    <s v="E.S.E. HOSPITAL SAN VICENTE DE PAUL DE CALDAS"/>
    <n v="3158686"/>
    <n v="3158686"/>
    <m/>
    <s v="2021"/>
    <s v="11"/>
    <s v="181-360"/>
    <d v="2022-06-30T00:00:00"/>
    <d v="2022-08-09T00:00:00"/>
    <s v="SI"/>
    <s v="SI"/>
    <s v="NO"/>
    <n v="0"/>
    <s v="ERP"/>
    <s v="F"/>
    <n v="42100"/>
    <d v="2021-11-30T00:00:00"/>
    <d v="2021-12-14T00:00:00"/>
    <m/>
    <n v="42100"/>
    <n v="0"/>
    <s v="SI"/>
    <n v="0"/>
    <m/>
    <s v="NO"/>
    <s v="0.No esta en proceso jurídico"/>
    <s v="F"/>
    <n v="42100"/>
    <d v="2021-11-30T00:00:00"/>
    <d v="2021-12-14T00:00:00"/>
    <m/>
    <n v="0"/>
    <n v="0"/>
    <s v="NO"/>
    <n v="42100"/>
    <m/>
    <s v="NO"/>
    <s v="0.No esta en proceso jurídico"/>
    <x v="0"/>
    <n v="42423"/>
    <n v="42100"/>
    <n v="42100"/>
    <n v="0"/>
    <n v="0"/>
    <s v="DF"/>
    <s v="FERNANDO FERREIRA PLATA"/>
    <s v="46_11920"/>
    <s v="08 - 2021"/>
    <d v="2022-01-31T00:00:00"/>
    <n v="0"/>
    <n v="0"/>
    <x v="2"/>
  </r>
  <r>
    <s v="593006"/>
    <s v="DE"/>
    <s v="5"/>
    <s v="GOBERNACION DE ANTIOQUIA"/>
    <m/>
    <s v="NI"/>
    <s v="890907215"/>
    <s v="E.S.E. HOSPITAL SAN VICENTE DE PAUL DE CALDAS"/>
    <n v="3158759"/>
    <n v="3158759"/>
    <m/>
    <s v="2021"/>
    <s v="12"/>
    <s v="181-360"/>
    <d v="2022-06-30T00:00:00"/>
    <d v="2022-08-09T00:00:00"/>
    <s v="SI"/>
    <s v="SI"/>
    <s v="NO"/>
    <n v="0"/>
    <s v="ERP"/>
    <s v="F"/>
    <n v="234500"/>
    <d v="2021-12-01T00:00:00"/>
    <d v="2022-01-12T00:00:00"/>
    <m/>
    <n v="234500"/>
    <n v="0"/>
    <s v="SI"/>
    <n v="0"/>
    <m/>
    <s v="NO"/>
    <s v="0.No esta en proceso jurídico"/>
    <s v="F"/>
    <n v="234500"/>
    <d v="2021-12-01T00:00:00"/>
    <d v="2022-01-12T00:00:00"/>
    <m/>
    <n v="0"/>
    <n v="0"/>
    <s v="NO"/>
    <n v="234500"/>
    <m/>
    <s v="NO"/>
    <s v="0.No esta en proceso jurídico"/>
    <x v="0"/>
    <n v="42651"/>
    <n v="234500"/>
    <n v="234500"/>
    <n v="0"/>
    <n v="0"/>
    <s v="DF"/>
    <s v="FERNANDO FERREIRA PLATA"/>
    <s v="46_11920"/>
    <s v="09 - 2021"/>
    <d v="2022-01-31T00:00:00"/>
    <n v="0"/>
    <n v="0"/>
    <x v="2"/>
  </r>
  <r>
    <s v="593671"/>
    <s v="DE"/>
    <s v="5"/>
    <s v="GOBERNACION DE ANTIOQUIA"/>
    <m/>
    <s v="NI"/>
    <s v="890907215"/>
    <s v="E.S.E. HOSPITAL SAN VICENTE DE PAUL DE CALDAS"/>
    <n v="3158815"/>
    <n v="3158815"/>
    <m/>
    <s v="2021"/>
    <s v="12"/>
    <s v="181-360"/>
    <d v="2022-06-30T00:00:00"/>
    <d v="2022-08-09T00:00:00"/>
    <s v="SI"/>
    <s v="SI"/>
    <s v="NO"/>
    <n v="0"/>
    <s v="ERP"/>
    <s v="F"/>
    <n v="75600"/>
    <d v="2021-12-01T00:00:00"/>
    <d v="2022-01-12T00:00:00"/>
    <m/>
    <n v="75600"/>
    <n v="0"/>
    <s v="SI"/>
    <n v="0"/>
    <m/>
    <s v="NO"/>
    <s v="0.No esta en proceso jurídico"/>
    <s v="F"/>
    <n v="75600"/>
    <d v="2021-12-01T00:00:00"/>
    <d v="2022-01-12T00:00:00"/>
    <m/>
    <n v="0"/>
    <n v="0"/>
    <s v="NO"/>
    <n v="75600"/>
    <m/>
    <s v="NO"/>
    <s v="0.No esta en proceso jurídico"/>
    <x v="0"/>
    <n v="42651"/>
    <n v="75600"/>
    <n v="75600"/>
    <n v="0"/>
    <n v="0"/>
    <s v="DF"/>
    <s v="FERNANDO FERREIRA PLATA"/>
    <s v="46_11920"/>
    <s v="09 - 2021"/>
    <d v="2022-01-31T00:00:00"/>
    <n v="0"/>
    <n v="0"/>
    <x v="2"/>
  </r>
  <r>
    <s v="594880"/>
    <s v="DE"/>
    <s v="5"/>
    <s v="GOBERNACION DE ANTIOQUIA"/>
    <m/>
    <s v="NI"/>
    <s v="890907215"/>
    <s v="E.S.E. HOSPITAL SAN VICENTE DE PAUL DE CALDAS"/>
    <n v="3158832"/>
    <n v="3158832"/>
    <m/>
    <s v="2021"/>
    <s v="12"/>
    <s v="181-360"/>
    <d v="2022-06-30T00:00:00"/>
    <d v="2022-08-09T00:00:00"/>
    <s v="SI"/>
    <s v="SI"/>
    <s v="SI"/>
    <n v="1224700"/>
    <s v="IPS"/>
    <s v="F"/>
    <n v="1224700"/>
    <d v="2021-12-01T00:00:00"/>
    <d v="2022-01-12T00:00:00"/>
    <m/>
    <n v="0"/>
    <n v="0"/>
    <s v="NO"/>
    <n v="1224700"/>
    <m/>
    <s v="NO"/>
    <s v="0.No esta en proceso jurídico"/>
    <s v="F"/>
    <n v="1224700"/>
    <d v="2021-12-01T00:00:00"/>
    <d v="2022-01-12T00:00:00"/>
    <m/>
    <n v="0"/>
    <n v="0"/>
    <s v="NO"/>
    <n v="1224700"/>
    <m/>
    <s v="NO"/>
    <s v="0.No esta en proceso jurídico"/>
    <x v="0"/>
    <n v="42651"/>
    <n v="1224700"/>
    <n v="1182100"/>
    <n v="42600"/>
    <n v="0"/>
    <s v="TR"/>
    <s v="FERNANDO FERREIRA PLATA"/>
    <s v="46_11920"/>
    <s v="09 - 2021"/>
    <d v="2022-01-31T00:00:00"/>
    <n v="0"/>
    <n v="0"/>
    <x v="0"/>
  </r>
  <r>
    <s v="595312"/>
    <s v="DE"/>
    <s v="5"/>
    <s v="GOBERNACION DE ANTIOQUIA"/>
    <m/>
    <s v="NI"/>
    <s v="890907215"/>
    <s v="E.S.E. HOSPITAL SAN VICENTE DE PAUL DE CALDAS"/>
    <n v="3158970"/>
    <n v="3158970"/>
    <m/>
    <s v="2021"/>
    <s v="12"/>
    <s v="181-360"/>
    <d v="2022-06-30T00:00:00"/>
    <d v="2022-08-09T00:00:00"/>
    <s v="SI"/>
    <s v="SI"/>
    <s v="NO"/>
    <n v="0"/>
    <s v="ERP"/>
    <s v="F"/>
    <n v="275100"/>
    <d v="2021-12-02T00:00:00"/>
    <d v="2022-01-12T00:00:00"/>
    <m/>
    <n v="275100"/>
    <n v="0"/>
    <s v="SI"/>
    <n v="0"/>
    <m/>
    <s v="NO"/>
    <s v="0.No esta en proceso jurídico"/>
    <s v="F"/>
    <n v="275100"/>
    <d v="2021-12-02T00:00:00"/>
    <d v="2022-01-12T00:00:00"/>
    <m/>
    <n v="0"/>
    <n v="0"/>
    <s v="NO"/>
    <n v="275100"/>
    <m/>
    <s v="NO"/>
    <s v="0.No esta en proceso jurídico"/>
    <x v="0"/>
    <n v="42651"/>
    <n v="275100"/>
    <n v="275100"/>
    <n v="0"/>
    <n v="0"/>
    <s v="DF"/>
    <s v="FERNANDO FERREIRA PLATA"/>
    <s v="46_11920"/>
    <s v="09 - 2021"/>
    <d v="2022-01-31T00:00:00"/>
    <n v="0"/>
    <n v="0"/>
    <x v="2"/>
  </r>
  <r>
    <s v="594881"/>
    <s v="DE"/>
    <s v="5"/>
    <s v="GOBERNACION DE ANTIOQUIA"/>
    <m/>
    <s v="NI"/>
    <s v="890907215"/>
    <s v="E.S.E. HOSPITAL SAN VICENTE DE PAUL DE CALDAS"/>
    <n v="3159170"/>
    <n v="3159170"/>
    <m/>
    <s v="2021"/>
    <s v="12"/>
    <s v="181-360"/>
    <d v="2022-06-30T00:00:00"/>
    <d v="2022-08-09T00:00:00"/>
    <s v="SI"/>
    <s v="SI"/>
    <s v="NO"/>
    <n v="0"/>
    <s v="ERP"/>
    <s v="F"/>
    <n v="1295351"/>
    <d v="2021-12-03T00:00:00"/>
    <d v="2022-01-12T00:00:00"/>
    <m/>
    <n v="1295351"/>
    <n v="0"/>
    <s v="SI"/>
    <n v="0"/>
    <m/>
    <s v="NO"/>
    <s v="0.No esta en proceso jurídico"/>
    <s v="F"/>
    <n v="1295351"/>
    <d v="2021-12-03T00:00:00"/>
    <d v="2022-01-12T00:00:00"/>
    <m/>
    <n v="0"/>
    <n v="0"/>
    <s v="NO"/>
    <n v="1295351"/>
    <m/>
    <s v="NO"/>
    <s v="0.No esta en proceso jurídico"/>
    <x v="0"/>
    <n v="42651"/>
    <n v="1295351"/>
    <n v="1295351"/>
    <n v="0"/>
    <n v="0"/>
    <s v="DF"/>
    <s v="FERNANDO FERREIRA PLATA"/>
    <s v="46_11920"/>
    <s v="09 - 2021"/>
    <d v="2022-01-31T00:00:00"/>
    <n v="0"/>
    <n v="0"/>
    <x v="2"/>
  </r>
  <r>
    <s v="594542"/>
    <s v="DE"/>
    <s v="5"/>
    <s v="GOBERNACION DE ANTIOQUIA"/>
    <m/>
    <s v="NI"/>
    <s v="890907215"/>
    <s v="E.S.E. HOSPITAL SAN VICENTE DE PAUL DE CALDAS"/>
    <n v="3159193"/>
    <n v="3159193"/>
    <m/>
    <s v="2021"/>
    <s v="12"/>
    <s v="181-360"/>
    <d v="2022-06-30T00:00:00"/>
    <d v="2022-08-09T00:00:00"/>
    <s v="SI"/>
    <s v="SI"/>
    <s v="NO"/>
    <n v="0"/>
    <s v="ERP"/>
    <s v="F"/>
    <n v="26100"/>
    <d v="2021-12-03T00:00:00"/>
    <d v="2022-01-12T00:00:00"/>
    <m/>
    <n v="26100"/>
    <n v="0"/>
    <s v="SI"/>
    <n v="0"/>
    <m/>
    <s v="NO"/>
    <s v="0.No esta en proceso jurídico"/>
    <s v="F"/>
    <n v="26100"/>
    <d v="2021-12-03T00:00:00"/>
    <d v="2022-01-12T00:00:00"/>
    <m/>
    <n v="0"/>
    <n v="0"/>
    <s v="NO"/>
    <n v="26100"/>
    <m/>
    <s v="NO"/>
    <s v="0.No esta en proceso jurídico"/>
    <x v="0"/>
    <n v="42651"/>
    <n v="26100"/>
    <n v="26100"/>
    <n v="0"/>
    <n v="0"/>
    <s v="DF"/>
    <s v="FERNANDO FERREIRA PLATA"/>
    <s v="46_11920"/>
    <s v="09 - 2021"/>
    <d v="2022-01-31T00:00:00"/>
    <n v="0"/>
    <n v="0"/>
    <x v="2"/>
  </r>
  <r>
    <s v="593672"/>
    <s v="DE"/>
    <s v="5"/>
    <s v="GOBERNACION DE ANTIOQUIA"/>
    <m/>
    <s v="NI"/>
    <s v="890907215"/>
    <s v="E.S.E. HOSPITAL SAN VICENTE DE PAUL DE CALDAS"/>
    <n v="3159277"/>
    <n v="3159277"/>
    <m/>
    <s v="2021"/>
    <s v="12"/>
    <s v="181-360"/>
    <d v="2022-06-30T00:00:00"/>
    <d v="2022-08-09T00:00:00"/>
    <s v="SI"/>
    <s v="SI"/>
    <s v="NO"/>
    <n v="0"/>
    <s v="ERP"/>
    <s v="F"/>
    <n v="1111133"/>
    <d v="2021-12-03T00:00:00"/>
    <d v="2022-01-12T00:00:00"/>
    <m/>
    <n v="1111133"/>
    <n v="0"/>
    <s v="SI"/>
    <n v="0"/>
    <m/>
    <s v="NO"/>
    <s v="0.No esta en proceso jurídico"/>
    <s v="F"/>
    <n v="1111133"/>
    <d v="2021-12-03T00:00:00"/>
    <d v="2022-01-12T00:00:00"/>
    <m/>
    <n v="0"/>
    <n v="0"/>
    <s v="NO"/>
    <n v="1111133"/>
    <m/>
    <s v="NO"/>
    <s v="0.No esta en proceso jurídico"/>
    <x v="0"/>
    <n v="42651"/>
    <n v="1111133"/>
    <n v="1111133"/>
    <n v="0"/>
    <n v="0"/>
    <s v="DF"/>
    <s v="FERNANDO FERREIRA PLATA"/>
    <s v="46_11920"/>
    <s v="09 - 2021"/>
    <d v="2022-01-31T00:00:00"/>
    <n v="0"/>
    <n v="0"/>
    <x v="2"/>
  </r>
  <r>
    <s v="593673"/>
    <s v="DE"/>
    <s v="5"/>
    <s v="GOBERNACION DE ANTIOQUIA"/>
    <m/>
    <s v="NI"/>
    <s v="890907215"/>
    <s v="E.S.E. HOSPITAL SAN VICENTE DE PAUL DE CALDAS"/>
    <n v="3159318"/>
    <n v="3159318"/>
    <m/>
    <s v="2021"/>
    <s v="12"/>
    <s v="181-360"/>
    <d v="2022-06-30T00:00:00"/>
    <d v="2022-08-09T00:00:00"/>
    <s v="SI"/>
    <s v="SI"/>
    <s v="NO"/>
    <n v="0"/>
    <s v="ERP"/>
    <s v="F"/>
    <n v="1368099"/>
    <d v="2021-12-03T00:00:00"/>
    <d v="2022-01-12T00:00:00"/>
    <m/>
    <n v="1368099"/>
    <n v="0"/>
    <s v="SI"/>
    <n v="0"/>
    <m/>
    <s v="NO"/>
    <s v="0.No esta en proceso jurídico"/>
    <s v="F"/>
    <n v="1368099"/>
    <d v="2021-12-03T00:00:00"/>
    <d v="2022-01-12T00:00:00"/>
    <m/>
    <n v="0"/>
    <n v="0"/>
    <s v="NO"/>
    <n v="1368099"/>
    <m/>
    <s v="NO"/>
    <s v="0.No esta en proceso jurídico"/>
    <x v="0"/>
    <n v="42651"/>
    <n v="1368099"/>
    <n v="1368099"/>
    <n v="0"/>
    <n v="0"/>
    <s v="DF"/>
    <s v="FERNANDO FERREIRA PLATA"/>
    <s v="46_11920"/>
    <s v="09 - 2021"/>
    <d v="2022-01-31T00:00:00"/>
    <n v="0"/>
    <n v="0"/>
    <x v="2"/>
  </r>
  <r>
    <s v="135213"/>
    <s v="DE"/>
    <s v="5"/>
    <s v="GOBERNACION DE ANTIOQUIA"/>
    <m/>
    <s v="NI"/>
    <s v="890907215"/>
    <s v="E.S.E. HOSPITAL SAN VICENTE DE PAUL DE CALDAS"/>
    <n v="3159353"/>
    <n v="3159353"/>
    <m/>
    <s v="2021"/>
    <s v="12"/>
    <s v="181-360"/>
    <d v="2022-06-30T00:00:00"/>
    <d v="2022-08-09T00:00:00"/>
    <s v="SI"/>
    <s v="SI"/>
    <s v="NO"/>
    <n v="0"/>
    <s v="ERP"/>
    <s v="F"/>
    <n v="26100"/>
    <d v="2021-12-04T00:00:00"/>
    <d v="2022-01-12T00:00:00"/>
    <m/>
    <n v="26100"/>
    <n v="0"/>
    <s v="SI"/>
    <n v="0"/>
    <m/>
    <s v="NO"/>
    <s v="0.No esta en proceso jurídico"/>
    <s v="F"/>
    <n v="26100"/>
    <d v="2021-12-04T00:00:00"/>
    <d v="2022-01-12T00:00:00"/>
    <m/>
    <n v="0"/>
    <n v="0"/>
    <s v="NO"/>
    <n v="26100"/>
    <m/>
    <s v="NO"/>
    <s v="0.No esta en proceso jurídico"/>
    <x v="0"/>
    <n v="42651"/>
    <n v="26100"/>
    <n v="26100"/>
    <n v="0"/>
    <n v="0"/>
    <s v="DF"/>
    <s v="FERNANDO FERREIRA PLATA"/>
    <s v="46_11920"/>
    <s v="09 - 2021"/>
    <d v="2022-01-31T00:00:00"/>
    <n v="0"/>
    <n v="0"/>
    <x v="2"/>
  </r>
  <r>
    <s v="593007"/>
    <s v="DE"/>
    <s v="5"/>
    <s v="GOBERNACION DE ANTIOQUIA"/>
    <m/>
    <s v="NI"/>
    <s v="890907215"/>
    <s v="E.S.E. HOSPITAL SAN VICENTE DE PAUL DE CALDAS"/>
    <n v="3159535"/>
    <n v="3159535"/>
    <m/>
    <s v="2021"/>
    <s v="12"/>
    <s v="181-360"/>
    <d v="2022-06-30T00:00:00"/>
    <d v="2022-08-09T00:00:00"/>
    <s v="SI"/>
    <s v="SI"/>
    <s v="NO"/>
    <n v="0"/>
    <s v="ERP"/>
    <s v="F"/>
    <n v="183000"/>
    <d v="2021-12-07T00:00:00"/>
    <d v="2022-01-12T00:00:00"/>
    <m/>
    <n v="183000"/>
    <n v="0"/>
    <s v="SI"/>
    <n v="0"/>
    <m/>
    <s v="NO"/>
    <s v="0.No esta en proceso jurídico"/>
    <s v="F"/>
    <n v="183000"/>
    <d v="2021-12-07T00:00:00"/>
    <d v="2022-01-12T00:00:00"/>
    <m/>
    <n v="0"/>
    <n v="0"/>
    <s v="NO"/>
    <n v="183000"/>
    <m/>
    <s v="NO"/>
    <s v="0.No esta en proceso jurídico"/>
    <x v="0"/>
    <n v="42651"/>
    <n v="183000"/>
    <n v="183000"/>
    <n v="0"/>
    <n v="0"/>
    <s v="DF"/>
    <s v="FERNANDO FERREIRA PLATA"/>
    <s v="46_11920"/>
    <s v="09 - 2021"/>
    <d v="2022-01-31T00:00:00"/>
    <n v="0"/>
    <n v="0"/>
    <x v="2"/>
  </r>
  <r>
    <s v="140388"/>
    <s v="DE"/>
    <s v="5"/>
    <s v="GOBERNACION DE ANTIOQUIA"/>
    <m/>
    <s v="NI"/>
    <s v="890907215"/>
    <s v="E.S.E. HOSPITAL SAN VICENTE DE PAUL DE CALDAS"/>
    <n v="3159707"/>
    <n v="3159707"/>
    <m/>
    <s v="2021"/>
    <s v="12"/>
    <s v="181-360"/>
    <d v="2022-06-30T00:00:00"/>
    <d v="2022-08-09T00:00:00"/>
    <s v="SI"/>
    <s v="SI"/>
    <s v="NO"/>
    <n v="0"/>
    <s v="ERP"/>
    <s v="F"/>
    <n v="48000"/>
    <d v="2021-12-07T00:00:00"/>
    <d v="2022-01-12T00:00:00"/>
    <m/>
    <n v="48000"/>
    <n v="0"/>
    <s v="SI"/>
    <n v="0"/>
    <m/>
    <s v="NO"/>
    <s v="0.No esta en proceso jurídico"/>
    <s v="F"/>
    <n v="48000"/>
    <d v="2021-12-07T00:00:00"/>
    <d v="2022-01-12T00:00:00"/>
    <m/>
    <n v="0"/>
    <n v="0"/>
    <s v="NO"/>
    <n v="48000"/>
    <m/>
    <s v="NO"/>
    <s v="0.No esta en proceso jurídico"/>
    <x v="0"/>
    <n v="42651"/>
    <n v="48000"/>
    <n v="48000"/>
    <n v="0"/>
    <n v="0"/>
    <s v="DF"/>
    <s v="FERNANDO FERREIRA PLATA"/>
    <s v="46_11920"/>
    <s v="09 - 2021"/>
    <d v="2022-01-31T00:00:00"/>
    <n v="0"/>
    <n v="0"/>
    <x v="2"/>
  </r>
  <r>
    <s v="594543"/>
    <s v="DE"/>
    <s v="5"/>
    <s v="GOBERNACION DE ANTIOQUIA"/>
    <m/>
    <s v="NI"/>
    <s v="890907215"/>
    <s v="E.S.E. HOSPITAL SAN VICENTE DE PAUL DE CALDAS"/>
    <n v="3159789"/>
    <n v="3159789"/>
    <m/>
    <s v="2021"/>
    <s v="12"/>
    <s v="181-360"/>
    <d v="2022-06-30T00:00:00"/>
    <d v="2022-08-09T00:00:00"/>
    <s v="SI"/>
    <s v="SI"/>
    <s v="NO"/>
    <n v="0"/>
    <s v="ERP"/>
    <s v="F"/>
    <n v="175344"/>
    <d v="2021-12-09T00:00:00"/>
    <d v="2022-01-12T00:00:00"/>
    <m/>
    <n v="175344"/>
    <n v="0"/>
    <s v="SI"/>
    <n v="0"/>
    <m/>
    <s v="NO"/>
    <s v="0.No esta en proceso jurídico"/>
    <s v="F"/>
    <n v="175344"/>
    <d v="2021-12-09T00:00:00"/>
    <d v="2022-01-12T00:00:00"/>
    <m/>
    <n v="0"/>
    <n v="0"/>
    <s v="NO"/>
    <n v="175344"/>
    <m/>
    <s v="NO"/>
    <s v="0.No esta en proceso jurídico"/>
    <x v="0"/>
    <n v="42651"/>
    <n v="175344"/>
    <n v="175344"/>
    <n v="0"/>
    <n v="0"/>
    <s v="DF"/>
    <s v="FERNANDO FERREIRA PLATA"/>
    <s v="46_11920"/>
    <s v="09 - 2021"/>
    <d v="2022-01-31T00:00:00"/>
    <n v="0"/>
    <n v="0"/>
    <x v="2"/>
  </r>
  <r>
    <s v="595981"/>
    <s v="DE"/>
    <s v="5"/>
    <s v="GOBERNACION DE ANTIOQUIA"/>
    <m/>
    <s v="NI"/>
    <s v="890907215"/>
    <s v="E.S.E. HOSPITAL SAN VICENTE DE PAUL DE CALDAS"/>
    <n v="3159810"/>
    <n v="3159810"/>
    <m/>
    <s v="2021"/>
    <s v="12"/>
    <s v="181-360"/>
    <d v="2022-06-30T00:00:00"/>
    <d v="2022-08-09T00:00:00"/>
    <s v="SI"/>
    <s v="SI"/>
    <s v="NO"/>
    <n v="0"/>
    <s v="ERP"/>
    <s v="F"/>
    <n v="46480"/>
    <d v="2021-12-09T00:00:00"/>
    <d v="2022-01-12T00:00:00"/>
    <m/>
    <n v="46480"/>
    <n v="0"/>
    <s v="SI"/>
    <n v="0"/>
    <m/>
    <s v="NO"/>
    <s v="0.No esta en proceso jurídico"/>
    <s v="F"/>
    <n v="46480"/>
    <d v="2021-12-09T00:00:00"/>
    <d v="2022-01-12T00:00:00"/>
    <m/>
    <n v="0"/>
    <n v="0"/>
    <s v="NO"/>
    <n v="46480"/>
    <m/>
    <s v="NO"/>
    <s v="0.No esta en proceso jurídico"/>
    <x v="0"/>
    <n v="42650"/>
    <n v="46480"/>
    <n v="46480"/>
    <n v="0"/>
    <n v="0"/>
    <s v="DF"/>
    <s v="FERNANDO FERREIRA PLATA"/>
    <s v="46_11920"/>
    <s v="09 - 2021"/>
    <d v="2022-01-31T00:00:00"/>
    <n v="0"/>
    <n v="0"/>
    <x v="2"/>
  </r>
  <r>
    <s v="594544"/>
    <s v="DE"/>
    <s v="5"/>
    <s v="GOBERNACION DE ANTIOQUIA"/>
    <m/>
    <s v="NI"/>
    <s v="890907215"/>
    <s v="E.S.E. HOSPITAL SAN VICENTE DE PAUL DE CALDAS"/>
    <n v="3159819"/>
    <n v="3159819"/>
    <m/>
    <s v="2021"/>
    <s v="12"/>
    <s v="181-360"/>
    <d v="2022-06-30T00:00:00"/>
    <d v="2022-08-09T00:00:00"/>
    <s v="SI"/>
    <s v="SI"/>
    <s v="NO"/>
    <n v="0"/>
    <s v="ERP"/>
    <s v="F"/>
    <n v="48900"/>
    <d v="2021-12-09T00:00:00"/>
    <d v="2022-01-12T00:00:00"/>
    <m/>
    <n v="48900"/>
    <n v="0"/>
    <s v="SI"/>
    <n v="0"/>
    <m/>
    <s v="NO"/>
    <s v="0.No esta en proceso jurídico"/>
    <s v="F"/>
    <n v="48900"/>
    <d v="2021-12-09T00:00:00"/>
    <d v="2022-01-12T00:00:00"/>
    <m/>
    <n v="0"/>
    <n v="0"/>
    <s v="NO"/>
    <n v="48900"/>
    <m/>
    <s v="NO"/>
    <s v="0.No esta en proceso jurídico"/>
    <x v="0"/>
    <n v="42651"/>
    <n v="48900"/>
    <n v="48900"/>
    <n v="0"/>
    <n v="0"/>
    <s v="DF"/>
    <s v="FERNANDO FERREIRA PLATA"/>
    <s v="46_11920"/>
    <s v="09 - 2021"/>
    <d v="2022-01-31T00:00:00"/>
    <n v="0"/>
    <n v="0"/>
    <x v="2"/>
  </r>
  <r>
    <s v="140387"/>
    <s v="DE"/>
    <s v="5"/>
    <s v="GOBERNACION DE ANTIOQUIA"/>
    <m/>
    <s v="NI"/>
    <s v="890907215"/>
    <s v="E.S.E. HOSPITAL SAN VICENTE DE PAUL DE CALDAS"/>
    <n v="3160006"/>
    <n v="3160006"/>
    <m/>
    <s v="2021"/>
    <s v="12"/>
    <s v="181-360"/>
    <d v="2022-06-30T00:00:00"/>
    <d v="2022-08-09T00:00:00"/>
    <s v="SI"/>
    <s v="SI"/>
    <s v="NO"/>
    <n v="0"/>
    <s v="ERP"/>
    <s v="F"/>
    <n v="48000"/>
    <d v="2021-12-09T00:00:00"/>
    <d v="2022-01-12T00:00:00"/>
    <m/>
    <n v="48000"/>
    <n v="0"/>
    <s v="SI"/>
    <n v="0"/>
    <m/>
    <s v="NO"/>
    <s v="0.No esta en proceso jurídico"/>
    <s v="F"/>
    <n v="48000"/>
    <d v="2021-12-09T00:00:00"/>
    <d v="2022-01-12T00:00:00"/>
    <m/>
    <n v="0"/>
    <n v="0"/>
    <s v="NO"/>
    <n v="48000"/>
    <m/>
    <s v="NO"/>
    <s v="0.No esta en proceso jurídico"/>
    <x v="0"/>
    <n v="42651"/>
    <n v="48000"/>
    <n v="48000"/>
    <n v="0"/>
    <n v="0"/>
    <s v="DF"/>
    <s v="FERNANDO FERREIRA PLATA"/>
    <s v="46_11920"/>
    <s v="09 - 2021"/>
    <d v="2022-01-31T00:00:00"/>
    <n v="0"/>
    <n v="0"/>
    <x v="2"/>
  </r>
  <r>
    <s v="595982"/>
    <s v="DE"/>
    <s v="5"/>
    <s v="GOBERNACION DE ANTIOQUIA"/>
    <m/>
    <s v="NI"/>
    <s v="890907215"/>
    <s v="E.S.E. HOSPITAL SAN VICENTE DE PAUL DE CALDAS"/>
    <n v="3160208"/>
    <n v="3160208"/>
    <m/>
    <s v="2021"/>
    <s v="12"/>
    <s v="181-360"/>
    <d v="2022-06-30T00:00:00"/>
    <d v="2022-08-09T00:00:00"/>
    <s v="SI"/>
    <s v="SI"/>
    <s v="NO"/>
    <n v="0"/>
    <s v="ERP"/>
    <s v="F"/>
    <n v="55200"/>
    <d v="2021-12-10T00:00:00"/>
    <d v="2022-01-12T00:00:00"/>
    <m/>
    <n v="55200"/>
    <n v="0"/>
    <s v="SI"/>
    <n v="0"/>
    <m/>
    <s v="NO"/>
    <s v="0.No esta en proceso jurídico"/>
    <s v="F"/>
    <n v="55200"/>
    <d v="2021-12-10T00:00:00"/>
    <d v="2022-01-12T00:00:00"/>
    <m/>
    <n v="0"/>
    <n v="0"/>
    <s v="NO"/>
    <n v="55200"/>
    <m/>
    <s v="NO"/>
    <s v="0.No esta en proceso jurídico"/>
    <x v="0"/>
    <n v="42651"/>
    <n v="55200"/>
    <n v="55200"/>
    <n v="0"/>
    <n v="0"/>
    <s v="DF"/>
    <s v="FERNANDO FERREIRA PLATA"/>
    <s v="46_11920"/>
    <s v="09 - 2021"/>
    <d v="2022-01-31T00:00:00"/>
    <n v="0"/>
    <n v="0"/>
    <x v="2"/>
  </r>
  <r>
    <s v="593674"/>
    <s v="DE"/>
    <s v="5"/>
    <s v="GOBERNACION DE ANTIOQUIA"/>
    <m/>
    <s v="NI"/>
    <s v="890907215"/>
    <s v="E.S.E. HOSPITAL SAN VICENTE DE PAUL DE CALDAS"/>
    <n v="3160214"/>
    <n v="3160214"/>
    <m/>
    <s v="2021"/>
    <s v="12"/>
    <s v="181-360"/>
    <d v="2022-06-30T00:00:00"/>
    <d v="2022-08-09T00:00:00"/>
    <s v="SI"/>
    <s v="SI"/>
    <s v="NO"/>
    <n v="0"/>
    <s v="ERP"/>
    <s v="F"/>
    <n v="86104"/>
    <d v="2021-12-10T00:00:00"/>
    <d v="2022-01-12T00:00:00"/>
    <m/>
    <n v="86104"/>
    <n v="0"/>
    <s v="SI"/>
    <n v="0"/>
    <m/>
    <s v="NO"/>
    <s v="0.No esta en proceso jurídico"/>
    <s v="F"/>
    <n v="86104"/>
    <d v="2021-12-10T00:00:00"/>
    <d v="2022-01-12T00:00:00"/>
    <m/>
    <n v="0"/>
    <n v="0"/>
    <s v="NO"/>
    <n v="86104"/>
    <m/>
    <s v="NO"/>
    <s v="0.No esta en proceso jurídico"/>
    <x v="0"/>
    <n v="42651"/>
    <n v="86104"/>
    <n v="86104"/>
    <n v="0"/>
    <n v="0"/>
    <s v="DF"/>
    <s v="FERNANDO FERREIRA PLATA"/>
    <s v="46_11920"/>
    <s v="09 - 2021"/>
    <d v="2022-01-31T00:00:00"/>
    <n v="0"/>
    <n v="0"/>
    <x v="2"/>
  </r>
  <r>
    <s v="593008"/>
    <s v="DE"/>
    <s v="5"/>
    <s v="GOBERNACION DE ANTIOQUIA"/>
    <m/>
    <s v="NI"/>
    <s v="890907215"/>
    <s v="E.S.E. HOSPITAL SAN VICENTE DE PAUL DE CALDAS"/>
    <n v="3160260"/>
    <n v="3160260"/>
    <m/>
    <s v="2021"/>
    <s v="12"/>
    <s v="181-360"/>
    <d v="2022-06-30T00:00:00"/>
    <d v="2022-08-09T00:00:00"/>
    <s v="SI"/>
    <s v="SI"/>
    <s v="NO"/>
    <n v="0"/>
    <s v="ERP"/>
    <s v="F"/>
    <n v="2214372"/>
    <d v="2021-12-11T00:00:00"/>
    <d v="2022-01-12T00:00:00"/>
    <m/>
    <n v="2214372"/>
    <n v="0"/>
    <s v="SI"/>
    <n v="0"/>
    <m/>
    <s v="NO"/>
    <s v="0.No esta en proceso jurídico"/>
    <s v="F"/>
    <n v="2214372"/>
    <d v="2021-12-11T00:00:00"/>
    <d v="2022-01-12T00:00:00"/>
    <m/>
    <n v="0"/>
    <n v="0"/>
    <s v="NO"/>
    <n v="2214372"/>
    <m/>
    <s v="NO"/>
    <s v="0.No esta en proceso jurídico"/>
    <x v="0"/>
    <n v="42651"/>
    <n v="2214372"/>
    <n v="2214372"/>
    <n v="0"/>
    <n v="0"/>
    <s v="DF"/>
    <s v="FERNANDO FERREIRA PLATA"/>
    <s v="46_11920"/>
    <s v="09 - 2021"/>
    <d v="2022-01-31T00:00:00"/>
    <n v="0"/>
    <n v="0"/>
    <x v="2"/>
  </r>
  <r>
    <s v="135214"/>
    <s v="DE"/>
    <s v="5"/>
    <s v="GOBERNACION DE ANTIOQUIA"/>
    <m/>
    <s v="NI"/>
    <s v="890907215"/>
    <s v="E.S.E. HOSPITAL SAN VICENTE DE PAUL DE CALDAS"/>
    <n v="3160278"/>
    <n v="3160278"/>
    <m/>
    <s v="2021"/>
    <s v="12"/>
    <s v="181-360"/>
    <d v="2022-06-30T00:00:00"/>
    <d v="2022-08-09T00:00:00"/>
    <s v="SI"/>
    <s v="SI"/>
    <s v="NO"/>
    <n v="0"/>
    <s v="ERP"/>
    <s v="F"/>
    <n v="71489"/>
    <d v="2021-12-11T00:00:00"/>
    <d v="2022-01-12T00:00:00"/>
    <m/>
    <n v="71489"/>
    <n v="0"/>
    <s v="SI"/>
    <n v="0"/>
    <m/>
    <s v="NO"/>
    <s v="0.No esta en proceso jurídico"/>
    <s v="F"/>
    <n v="71489"/>
    <d v="2021-12-11T00:00:00"/>
    <d v="2022-01-12T00:00:00"/>
    <m/>
    <n v="0"/>
    <n v="0"/>
    <s v="NO"/>
    <n v="71489"/>
    <m/>
    <s v="NO"/>
    <s v="0.No esta en proceso jurídico"/>
    <x v="0"/>
    <n v="42651"/>
    <n v="71489"/>
    <n v="71489"/>
    <n v="0"/>
    <n v="0"/>
    <s v="DF"/>
    <s v="FERNANDO FERREIRA PLATA"/>
    <s v="46_11920"/>
    <s v="09 - 2021"/>
    <d v="2022-01-31T00:00:00"/>
    <n v="0"/>
    <n v="0"/>
    <x v="2"/>
  </r>
  <r>
    <s v="140386"/>
    <s v="DE"/>
    <s v="5"/>
    <s v="GOBERNACION DE ANTIOQUIA"/>
    <m/>
    <s v="NI"/>
    <s v="890907215"/>
    <s v="E.S.E. HOSPITAL SAN VICENTE DE PAUL DE CALDAS"/>
    <n v="3160281"/>
    <n v="3160281"/>
    <m/>
    <s v="2021"/>
    <s v="12"/>
    <s v="181-360"/>
    <d v="2022-06-30T00:00:00"/>
    <d v="2022-08-09T00:00:00"/>
    <s v="SI"/>
    <s v="SI"/>
    <s v="NO"/>
    <n v="0"/>
    <s v="ERP"/>
    <s v="F"/>
    <n v="416962"/>
    <d v="2021-12-11T00:00:00"/>
    <d v="2022-01-12T00:00:00"/>
    <m/>
    <n v="416962"/>
    <n v="0"/>
    <s v="SI"/>
    <n v="0"/>
    <m/>
    <s v="NO"/>
    <s v="0.No esta en proceso jurídico"/>
    <s v="F"/>
    <n v="416962"/>
    <d v="2021-12-11T00:00:00"/>
    <d v="2022-01-12T00:00:00"/>
    <m/>
    <n v="0"/>
    <n v="0"/>
    <s v="NO"/>
    <n v="416962"/>
    <m/>
    <s v="NO"/>
    <s v="0.No esta en proceso jurídico"/>
    <x v="0"/>
    <n v="42651"/>
    <n v="416962"/>
    <n v="416962"/>
    <n v="0"/>
    <n v="0"/>
    <s v="DF"/>
    <s v="FERNANDO FERREIRA PLATA"/>
    <s v="46_11920"/>
    <s v="09 - 2021"/>
    <d v="2022-01-31T00:00:00"/>
    <n v="0"/>
    <n v="0"/>
    <x v="2"/>
  </r>
  <r>
    <s v="135215"/>
    <s v="DE"/>
    <s v="5"/>
    <s v="GOBERNACION DE ANTIOQUIA"/>
    <m/>
    <s v="NI"/>
    <s v="890907215"/>
    <s v="E.S.E. HOSPITAL SAN VICENTE DE PAUL DE CALDAS"/>
    <n v="3160338"/>
    <n v="3160338"/>
    <m/>
    <s v="2021"/>
    <s v="12"/>
    <s v="181-360"/>
    <d v="2022-06-30T00:00:00"/>
    <d v="2022-08-09T00:00:00"/>
    <s v="SI"/>
    <s v="SI"/>
    <s v="NO"/>
    <n v="0"/>
    <s v="ERP"/>
    <s v="F"/>
    <n v="57000"/>
    <d v="2021-12-12T00:00:00"/>
    <d v="2022-01-12T00:00:00"/>
    <m/>
    <n v="57000"/>
    <n v="0"/>
    <s v="SI"/>
    <n v="0"/>
    <m/>
    <s v="NO"/>
    <s v="0.No esta en proceso jurídico"/>
    <s v="F"/>
    <n v="57000"/>
    <d v="2021-12-12T00:00:00"/>
    <d v="2022-01-12T00:00:00"/>
    <m/>
    <n v="0"/>
    <n v="0"/>
    <s v="NO"/>
    <n v="57000"/>
    <m/>
    <s v="NO"/>
    <s v="0.No esta en proceso jurídico"/>
    <x v="0"/>
    <n v="42651"/>
    <n v="57000"/>
    <n v="57000"/>
    <n v="0"/>
    <n v="0"/>
    <s v="DF"/>
    <s v="FERNANDO FERREIRA PLATA"/>
    <s v="46_11920"/>
    <s v="09 - 2021"/>
    <d v="2022-01-31T00:00:00"/>
    <n v="0"/>
    <n v="0"/>
    <x v="2"/>
  </r>
  <r>
    <s v="140385"/>
    <s v="DE"/>
    <s v="5"/>
    <s v="GOBERNACION DE ANTIOQUIA"/>
    <m/>
    <s v="NI"/>
    <s v="890907215"/>
    <s v="E.S.E. HOSPITAL SAN VICENTE DE PAUL DE CALDAS"/>
    <n v="3160575"/>
    <n v="3160575"/>
    <m/>
    <s v="2021"/>
    <s v="12"/>
    <s v="181-360"/>
    <d v="2022-06-30T00:00:00"/>
    <d v="2022-08-09T00:00:00"/>
    <s v="SI"/>
    <s v="SI"/>
    <s v="NO"/>
    <n v="0"/>
    <s v="ERP"/>
    <s v="F"/>
    <n v="48000"/>
    <d v="2021-12-14T00:00:00"/>
    <d v="2022-01-12T00:00:00"/>
    <m/>
    <n v="48000"/>
    <n v="0"/>
    <s v="SI"/>
    <n v="0"/>
    <m/>
    <s v="NO"/>
    <s v="0.No esta en proceso jurídico"/>
    <s v="F"/>
    <n v="48000"/>
    <d v="2021-12-14T00:00:00"/>
    <d v="2022-01-12T00:00:00"/>
    <m/>
    <n v="0"/>
    <n v="0"/>
    <s v="NO"/>
    <n v="48000"/>
    <m/>
    <s v="NO"/>
    <s v="0.No esta en proceso jurídico"/>
    <x v="0"/>
    <n v="42651"/>
    <n v="48000"/>
    <n v="48000"/>
    <n v="0"/>
    <n v="0"/>
    <s v="DF"/>
    <s v="FERNANDO FERREIRA PLATA"/>
    <s v="46_11920"/>
    <s v="09 - 2021"/>
    <d v="2022-01-31T00:00:00"/>
    <n v="0"/>
    <n v="0"/>
    <x v="2"/>
  </r>
  <r>
    <s v="596561"/>
    <s v="DE"/>
    <s v="5"/>
    <s v="GOBERNACION DE ANTIOQUIA"/>
    <m/>
    <s v="NI"/>
    <s v="890907215"/>
    <s v="E.S.E. HOSPITAL SAN VICENTE DE PAUL DE CALDAS"/>
    <n v="3160581"/>
    <n v="3160581"/>
    <m/>
    <s v="2021"/>
    <s v="12"/>
    <s v="181-360"/>
    <d v="2022-06-30T00:00:00"/>
    <d v="2022-08-09T00:00:00"/>
    <s v="SI"/>
    <s v="SI"/>
    <s v="NO"/>
    <n v="0"/>
    <s v="ERP"/>
    <s v="F"/>
    <n v="99600"/>
    <d v="2021-12-14T00:00:00"/>
    <d v="2022-01-12T00:00:00"/>
    <m/>
    <n v="99600"/>
    <n v="0"/>
    <s v="SI"/>
    <n v="0"/>
    <m/>
    <s v="NO"/>
    <s v="0.No esta en proceso jurídico"/>
    <s v="F"/>
    <n v="99600"/>
    <d v="2021-12-14T00:00:00"/>
    <d v="2022-01-12T00:00:00"/>
    <m/>
    <n v="0"/>
    <n v="0"/>
    <s v="NO"/>
    <n v="99600"/>
    <m/>
    <s v="NO"/>
    <s v="0.No esta en proceso jurídico"/>
    <x v="0"/>
    <n v="42651"/>
    <n v="99600"/>
    <n v="99600"/>
    <n v="0"/>
    <n v="0"/>
    <s v="DF"/>
    <s v="FERNANDO FERREIRA PLATA"/>
    <s v="46_11920"/>
    <s v="09 - 2021"/>
    <d v="2022-01-31T00:00:00"/>
    <n v="0"/>
    <n v="0"/>
    <x v="2"/>
  </r>
  <r>
    <s v="140384"/>
    <s v="DE"/>
    <s v="5"/>
    <s v="GOBERNACION DE ANTIOQUIA"/>
    <m/>
    <s v="NI"/>
    <s v="890907215"/>
    <s v="E.S.E. HOSPITAL SAN VICENTE DE PAUL DE CALDAS"/>
    <n v="3160752"/>
    <n v="3160752"/>
    <m/>
    <s v="2021"/>
    <s v="12"/>
    <s v="181-360"/>
    <d v="2022-06-30T00:00:00"/>
    <d v="2022-08-09T00:00:00"/>
    <s v="SI"/>
    <s v="SI"/>
    <s v="NO"/>
    <n v="0"/>
    <s v="ERP"/>
    <s v="F"/>
    <n v="28900"/>
    <d v="2021-12-14T00:00:00"/>
    <d v="2022-01-12T00:00:00"/>
    <m/>
    <n v="28900"/>
    <n v="0"/>
    <s v="SI"/>
    <n v="0"/>
    <m/>
    <s v="NO"/>
    <s v="0.No esta en proceso jurídico"/>
    <s v="F"/>
    <n v="28900"/>
    <d v="2021-12-14T00:00:00"/>
    <d v="2022-01-12T00:00:00"/>
    <m/>
    <n v="0"/>
    <n v="0"/>
    <s v="NO"/>
    <n v="28900"/>
    <m/>
    <s v="NO"/>
    <s v="0.No esta en proceso jurídico"/>
    <x v="0"/>
    <n v="42651"/>
    <n v="28900"/>
    <n v="28900"/>
    <n v="0"/>
    <n v="0"/>
    <s v="DF"/>
    <s v="FERNANDO FERREIRA PLATA"/>
    <s v="46_11920"/>
    <s v="09 - 2021"/>
    <d v="2022-01-31T00:00:00"/>
    <n v="0"/>
    <n v="0"/>
    <x v="2"/>
  </r>
  <r>
    <s v="593009"/>
    <s v="DE"/>
    <s v="5"/>
    <s v="GOBERNACION DE ANTIOQUIA"/>
    <m/>
    <s v="NI"/>
    <s v="890907215"/>
    <s v="E.S.E. HOSPITAL SAN VICENTE DE PAUL DE CALDAS"/>
    <n v="3160772"/>
    <n v="3160772"/>
    <m/>
    <s v="2021"/>
    <s v="12"/>
    <s v="181-360"/>
    <d v="2022-06-30T00:00:00"/>
    <d v="2022-08-09T00:00:00"/>
    <s v="SI"/>
    <s v="SI"/>
    <s v="SI"/>
    <n v="1165788"/>
    <s v="IPS"/>
    <s v="F"/>
    <n v="1165788"/>
    <d v="2021-12-14T00:00:00"/>
    <d v="2022-01-12T00:00:00"/>
    <m/>
    <n v="0"/>
    <n v="0"/>
    <s v="NO"/>
    <n v="1165788"/>
    <m/>
    <s v="NO"/>
    <s v="0.No esta en proceso jurídico"/>
    <s v="F"/>
    <n v="1165788"/>
    <d v="2021-12-14T00:00:00"/>
    <d v="2022-01-12T00:00:00"/>
    <m/>
    <n v="0"/>
    <n v="0"/>
    <s v="NO"/>
    <n v="1165788"/>
    <m/>
    <s v="NO"/>
    <s v="0.No esta en proceso jurídico"/>
    <x v="0"/>
    <n v="42651"/>
    <n v="1165788"/>
    <n v="1123188"/>
    <n v="42600"/>
    <n v="0"/>
    <s v="TR"/>
    <s v="FERNANDO FERREIRA PLATA"/>
    <s v="46_11920"/>
    <s v="09 - 2021"/>
    <d v="2022-01-31T00:00:00"/>
    <n v="0"/>
    <n v="0"/>
    <x v="0"/>
  </r>
  <r>
    <s v="140383"/>
    <s v="DE"/>
    <s v="5"/>
    <s v="GOBERNACION DE ANTIOQUIA"/>
    <m/>
    <s v="NI"/>
    <s v="890907215"/>
    <s v="E.S.E. HOSPITAL SAN VICENTE DE PAUL DE CALDAS"/>
    <n v="3160785"/>
    <n v="3160785"/>
    <m/>
    <s v="2021"/>
    <s v="12"/>
    <s v="181-360"/>
    <d v="2022-06-30T00:00:00"/>
    <d v="2022-08-09T00:00:00"/>
    <s v="SI"/>
    <s v="SI"/>
    <s v="NO"/>
    <n v="0"/>
    <s v="ERP"/>
    <s v="F"/>
    <n v="1560196"/>
    <d v="2021-12-14T00:00:00"/>
    <d v="2022-01-12T00:00:00"/>
    <m/>
    <n v="1560196"/>
    <n v="0"/>
    <s v="SI"/>
    <n v="0"/>
    <m/>
    <s v="NO"/>
    <s v="0.No esta en proceso jurídico"/>
    <s v="F"/>
    <n v="1560196"/>
    <d v="2021-12-14T00:00:00"/>
    <d v="2022-01-12T00:00:00"/>
    <m/>
    <n v="0"/>
    <n v="0"/>
    <s v="NO"/>
    <n v="1560196"/>
    <m/>
    <s v="NO"/>
    <s v="0.No esta en proceso jurídico"/>
    <x v="0"/>
    <n v="42651"/>
    <n v="1560196"/>
    <n v="1560196"/>
    <n v="0"/>
    <n v="0"/>
    <s v="DF"/>
    <s v="FERNANDO FERREIRA PLATA"/>
    <s v="46_11920"/>
    <s v="09 - 2021"/>
    <d v="2022-01-31T00:00:00"/>
    <n v="0"/>
    <n v="0"/>
    <x v="2"/>
  </r>
  <r>
    <s v="593010"/>
    <s v="DE"/>
    <s v="5"/>
    <s v="GOBERNACION DE ANTIOQUIA"/>
    <m/>
    <s v="NI"/>
    <s v="890907215"/>
    <s v="E.S.E. HOSPITAL SAN VICENTE DE PAUL DE CALDAS"/>
    <n v="3160855"/>
    <n v="3160855"/>
    <m/>
    <s v="2021"/>
    <s v="12"/>
    <s v="181-360"/>
    <d v="2022-06-30T00:00:00"/>
    <d v="2022-08-09T00:00:00"/>
    <s v="SI"/>
    <s v="SI"/>
    <s v="NO"/>
    <n v="0"/>
    <s v="ERP"/>
    <s v="F"/>
    <n v="224400"/>
    <d v="2021-12-15T00:00:00"/>
    <d v="2022-01-12T00:00:00"/>
    <m/>
    <n v="224400"/>
    <n v="0"/>
    <s v="SI"/>
    <n v="0"/>
    <m/>
    <s v="NO"/>
    <s v="0.No esta en proceso jurídico"/>
    <s v="F"/>
    <n v="224400"/>
    <d v="2021-12-15T00:00:00"/>
    <d v="2022-01-12T00:00:00"/>
    <m/>
    <n v="0"/>
    <n v="0"/>
    <s v="NO"/>
    <n v="224400"/>
    <m/>
    <s v="NO"/>
    <s v="0.No esta en proceso jurídico"/>
    <x v="0"/>
    <n v="42651"/>
    <n v="224400"/>
    <n v="224400"/>
    <n v="0"/>
    <n v="0"/>
    <s v="DF"/>
    <s v="FERNANDO FERREIRA PLATA"/>
    <s v="46_11920"/>
    <s v="09 - 2021"/>
    <d v="2022-01-31T00:00:00"/>
    <n v="0"/>
    <n v="0"/>
    <x v="2"/>
  </r>
  <r>
    <s v="135216"/>
    <s v="DE"/>
    <s v="5"/>
    <s v="GOBERNACION DE ANTIOQUIA"/>
    <m/>
    <s v="NI"/>
    <s v="890907215"/>
    <s v="E.S.E. HOSPITAL SAN VICENTE DE PAUL DE CALDAS"/>
    <n v="3160856"/>
    <n v="3160856"/>
    <m/>
    <s v="2021"/>
    <s v="12"/>
    <s v="181-360"/>
    <d v="2022-06-30T00:00:00"/>
    <d v="2022-08-09T00:00:00"/>
    <s v="SI"/>
    <s v="SI"/>
    <s v="NO"/>
    <n v="0"/>
    <s v="ERP"/>
    <s v="F"/>
    <n v="239200"/>
    <d v="2021-12-15T00:00:00"/>
    <d v="2022-01-12T00:00:00"/>
    <m/>
    <n v="239200"/>
    <n v="0"/>
    <s v="SI"/>
    <n v="0"/>
    <m/>
    <s v="NO"/>
    <s v="0.No esta en proceso jurídico"/>
    <s v="F"/>
    <n v="239200"/>
    <d v="2021-12-15T00:00:00"/>
    <d v="2022-01-12T00:00:00"/>
    <m/>
    <n v="0"/>
    <n v="0"/>
    <s v="NO"/>
    <n v="239200"/>
    <m/>
    <s v="NO"/>
    <s v="0.No esta en proceso jurídico"/>
    <x v="0"/>
    <n v="42651"/>
    <n v="239200"/>
    <n v="239200"/>
    <n v="0"/>
    <n v="0"/>
    <s v="DF"/>
    <s v="FERNANDO FERREIRA PLATA"/>
    <s v="46_11920"/>
    <s v="09 - 2021"/>
    <d v="2022-01-31T00:00:00"/>
    <n v="0"/>
    <n v="0"/>
    <x v="2"/>
  </r>
  <r>
    <s v="140382"/>
    <s v="DE"/>
    <s v="5"/>
    <s v="GOBERNACION DE ANTIOQUIA"/>
    <m/>
    <s v="NI"/>
    <s v="890907215"/>
    <s v="E.S.E. HOSPITAL SAN VICENTE DE PAUL DE CALDAS"/>
    <n v="3160938"/>
    <n v="3160938"/>
    <m/>
    <s v="2021"/>
    <s v="12"/>
    <s v="181-360"/>
    <d v="2022-06-30T00:00:00"/>
    <d v="2022-08-09T00:00:00"/>
    <s v="SI"/>
    <s v="SI"/>
    <s v="NO"/>
    <n v="0"/>
    <s v="ERP"/>
    <s v="F"/>
    <n v="150998"/>
    <d v="2021-12-15T00:00:00"/>
    <d v="2022-01-12T00:00:00"/>
    <m/>
    <n v="150998"/>
    <n v="0"/>
    <s v="SI"/>
    <n v="0"/>
    <m/>
    <s v="NO"/>
    <s v="0.No esta en proceso jurídico"/>
    <s v="F"/>
    <n v="150998"/>
    <d v="2021-12-15T00:00:00"/>
    <d v="2022-01-12T00:00:00"/>
    <m/>
    <n v="0"/>
    <n v="0"/>
    <s v="NO"/>
    <n v="150998"/>
    <m/>
    <s v="NO"/>
    <s v="0.No esta en proceso jurídico"/>
    <x v="0"/>
    <n v="42651"/>
    <n v="150998"/>
    <n v="150998"/>
    <n v="0"/>
    <n v="0"/>
    <s v="DF"/>
    <s v="FERNANDO FERREIRA PLATA"/>
    <s v="46_11920"/>
    <s v="09 - 2021"/>
    <d v="2022-01-31T00:00:00"/>
    <n v="0"/>
    <n v="0"/>
    <x v="2"/>
  </r>
  <r>
    <s v="135217"/>
    <s v="DE"/>
    <s v="5"/>
    <s v="GOBERNACION DE ANTIOQUIA"/>
    <m/>
    <s v="NI"/>
    <s v="890907215"/>
    <s v="E.S.E. HOSPITAL SAN VICENTE DE PAUL DE CALDAS"/>
    <n v="3160965"/>
    <n v="3160965"/>
    <m/>
    <s v="2021"/>
    <s v="12"/>
    <s v="181-360"/>
    <d v="2022-06-30T00:00:00"/>
    <d v="2022-08-09T00:00:00"/>
    <s v="SI"/>
    <s v="SI"/>
    <s v="NO"/>
    <n v="0"/>
    <s v="ERP"/>
    <s v="F"/>
    <n v="48000"/>
    <d v="2021-12-15T00:00:00"/>
    <d v="2022-01-12T00:00:00"/>
    <m/>
    <n v="48000"/>
    <n v="0"/>
    <s v="SI"/>
    <n v="0"/>
    <m/>
    <s v="NO"/>
    <s v="0.No esta en proceso jurídico"/>
    <s v="F"/>
    <n v="48000"/>
    <d v="2021-12-15T00:00:00"/>
    <d v="2022-01-12T00:00:00"/>
    <m/>
    <n v="0"/>
    <n v="0"/>
    <s v="NO"/>
    <n v="48000"/>
    <m/>
    <s v="NO"/>
    <s v="0.No esta en proceso jurídico"/>
    <x v="0"/>
    <n v="42651"/>
    <n v="48000"/>
    <n v="48000"/>
    <n v="0"/>
    <n v="0"/>
    <s v="DF"/>
    <s v="FERNANDO FERREIRA PLATA"/>
    <s v="46_11920"/>
    <s v="09 - 2021"/>
    <d v="2022-01-31T00:00:00"/>
    <n v="0"/>
    <n v="0"/>
    <x v="2"/>
  </r>
  <r>
    <s v="595313"/>
    <s v="DE"/>
    <s v="5"/>
    <s v="GOBERNACION DE ANTIOQUIA"/>
    <m/>
    <s v="NI"/>
    <s v="890907215"/>
    <s v="E.S.E. HOSPITAL SAN VICENTE DE PAUL DE CALDAS"/>
    <n v="3160968"/>
    <n v="3160968"/>
    <m/>
    <s v="2021"/>
    <s v="12"/>
    <s v="181-360"/>
    <d v="2022-06-30T00:00:00"/>
    <d v="2022-08-09T00:00:00"/>
    <s v="SI"/>
    <s v="SI"/>
    <s v="NO"/>
    <n v="0"/>
    <s v="ERP"/>
    <s v="F"/>
    <n v="48000"/>
    <d v="2021-12-15T00:00:00"/>
    <d v="2022-01-12T00:00:00"/>
    <m/>
    <n v="48000"/>
    <n v="0"/>
    <s v="SI"/>
    <n v="0"/>
    <m/>
    <s v="NO"/>
    <s v="0.No esta en proceso jurídico"/>
    <s v="F"/>
    <n v="48000"/>
    <d v="2021-12-15T00:00:00"/>
    <d v="2022-01-12T00:00:00"/>
    <m/>
    <n v="0"/>
    <n v="0"/>
    <s v="NO"/>
    <n v="48000"/>
    <m/>
    <s v="NO"/>
    <s v="0.No esta en proceso jurídico"/>
    <x v="0"/>
    <n v="42651"/>
    <n v="48000"/>
    <n v="48000"/>
    <n v="0"/>
    <n v="0"/>
    <s v="DF"/>
    <s v="FERNANDO FERREIRA PLATA"/>
    <s v="46_11920"/>
    <s v="09 - 2021"/>
    <d v="2022-01-31T00:00:00"/>
    <n v="0"/>
    <n v="0"/>
    <x v="2"/>
  </r>
  <r>
    <s v="595314"/>
    <s v="DE"/>
    <s v="5"/>
    <s v="GOBERNACION DE ANTIOQUIA"/>
    <m/>
    <s v="NI"/>
    <s v="890907215"/>
    <s v="E.S.E. HOSPITAL SAN VICENTE DE PAUL DE CALDAS"/>
    <n v="3160980"/>
    <n v="3160980"/>
    <m/>
    <s v="2021"/>
    <s v="12"/>
    <s v="181-360"/>
    <d v="2022-06-30T00:00:00"/>
    <d v="2022-08-09T00:00:00"/>
    <s v="SI"/>
    <s v="SI"/>
    <s v="NO"/>
    <n v="0"/>
    <s v="ERP"/>
    <s v="F"/>
    <n v="48000"/>
    <d v="2021-12-15T00:00:00"/>
    <d v="2022-01-12T00:00:00"/>
    <m/>
    <n v="48000"/>
    <n v="0"/>
    <s v="SI"/>
    <n v="0"/>
    <m/>
    <s v="NO"/>
    <s v="0.No esta en proceso jurídico"/>
    <s v="F"/>
    <n v="48000"/>
    <d v="2021-12-15T00:00:00"/>
    <d v="2022-01-12T00:00:00"/>
    <m/>
    <n v="0"/>
    <n v="0"/>
    <s v="NO"/>
    <n v="48000"/>
    <m/>
    <s v="NO"/>
    <s v="0.No esta en proceso jurídico"/>
    <x v="0"/>
    <n v="42651"/>
    <n v="48000"/>
    <n v="48000"/>
    <n v="0"/>
    <n v="0"/>
    <s v="DF"/>
    <s v="FERNANDO FERREIRA PLATA"/>
    <s v="46_11920"/>
    <s v="09 - 2021"/>
    <d v="2022-01-31T00:00:00"/>
    <n v="0"/>
    <n v="0"/>
    <x v="2"/>
  </r>
  <r>
    <s v="593675"/>
    <s v="DE"/>
    <s v="5"/>
    <s v="GOBERNACION DE ANTIOQUIA"/>
    <m/>
    <s v="NI"/>
    <s v="890907215"/>
    <s v="E.S.E. HOSPITAL SAN VICENTE DE PAUL DE CALDAS"/>
    <n v="3160987"/>
    <n v="3160987"/>
    <m/>
    <s v="2021"/>
    <s v="12"/>
    <s v="181-360"/>
    <d v="2022-06-30T00:00:00"/>
    <d v="2022-08-09T00:00:00"/>
    <s v="SI"/>
    <s v="SI"/>
    <s v="SI"/>
    <n v="1101200"/>
    <s v="IPS"/>
    <s v="F"/>
    <n v="1101200"/>
    <d v="2021-12-15T00:00:00"/>
    <d v="2022-01-12T00:00:00"/>
    <m/>
    <n v="0"/>
    <n v="0"/>
    <s v="NO"/>
    <n v="1101200"/>
    <m/>
    <s v="NO"/>
    <s v="0.No esta en proceso jurídico"/>
    <s v="F"/>
    <n v="1101200"/>
    <d v="2021-12-15T00:00:00"/>
    <d v="2022-01-12T00:00:00"/>
    <m/>
    <n v="0"/>
    <n v="0"/>
    <s v="NO"/>
    <n v="1101200"/>
    <m/>
    <s v="NO"/>
    <s v="0.No esta en proceso jurídico"/>
    <x v="0"/>
    <n v="42651"/>
    <n v="1101200"/>
    <n v="1058600"/>
    <n v="42600"/>
    <n v="0"/>
    <s v="TR"/>
    <s v="FERNANDO FERREIRA PLATA"/>
    <s v="46_11920"/>
    <s v="09 - 2021"/>
    <d v="2022-01-31T00:00:00"/>
    <n v="0"/>
    <n v="0"/>
    <x v="0"/>
  </r>
  <r>
    <s v="593676"/>
    <s v="DE"/>
    <s v="5"/>
    <s v="GOBERNACION DE ANTIOQUIA"/>
    <m/>
    <s v="NI"/>
    <s v="890907215"/>
    <s v="E.S.E. HOSPITAL SAN VICENTE DE PAUL DE CALDAS"/>
    <n v="3160993"/>
    <n v="3160993"/>
    <m/>
    <s v="2021"/>
    <s v="12"/>
    <s v="181-360"/>
    <d v="2022-06-30T00:00:00"/>
    <d v="2022-08-09T00:00:00"/>
    <s v="SI"/>
    <s v="SI"/>
    <s v="NO"/>
    <n v="0"/>
    <s v="ERP"/>
    <s v="F"/>
    <n v="659607"/>
    <d v="2021-12-15T00:00:00"/>
    <d v="2022-01-12T00:00:00"/>
    <m/>
    <n v="659607"/>
    <n v="0"/>
    <s v="SI"/>
    <n v="0"/>
    <m/>
    <s v="NO"/>
    <s v="0.No esta en proceso jurídico"/>
    <s v="F"/>
    <n v="659607"/>
    <d v="2021-12-15T00:00:00"/>
    <d v="2022-01-12T00:00:00"/>
    <m/>
    <n v="0"/>
    <n v="0"/>
    <s v="NO"/>
    <n v="659607"/>
    <m/>
    <s v="NO"/>
    <s v="0.No esta en proceso jurídico"/>
    <x v="0"/>
    <n v="42651"/>
    <n v="659607"/>
    <n v="659607"/>
    <n v="0"/>
    <n v="0"/>
    <s v="DF"/>
    <s v="FERNANDO FERREIRA PLATA"/>
    <s v="46_11920"/>
    <s v="09 - 2021"/>
    <d v="2022-01-31T00:00:00"/>
    <n v="0"/>
    <n v="0"/>
    <x v="2"/>
  </r>
  <r>
    <s v="140381"/>
    <s v="DE"/>
    <s v="5"/>
    <s v="GOBERNACION DE ANTIOQUIA"/>
    <m/>
    <s v="NI"/>
    <s v="890907215"/>
    <s v="E.S.E. HOSPITAL SAN VICENTE DE PAUL DE CALDAS"/>
    <n v="3161099"/>
    <n v="3161099"/>
    <m/>
    <s v="2021"/>
    <s v="12"/>
    <s v="181-360"/>
    <d v="2022-06-30T00:00:00"/>
    <d v="2022-08-09T00:00:00"/>
    <s v="SI"/>
    <s v="SI"/>
    <s v="NO"/>
    <n v="0"/>
    <s v="ERP"/>
    <s v="F"/>
    <n v="92680"/>
    <d v="2021-12-16T00:00:00"/>
    <d v="2022-01-12T00:00:00"/>
    <m/>
    <n v="92680"/>
    <n v="0"/>
    <s v="SI"/>
    <n v="0"/>
    <m/>
    <s v="NO"/>
    <s v="0.No esta en proceso jurídico"/>
    <s v="F"/>
    <n v="92680"/>
    <d v="2021-12-16T00:00:00"/>
    <d v="2022-01-12T00:00:00"/>
    <m/>
    <n v="0"/>
    <n v="0"/>
    <s v="NO"/>
    <n v="92680"/>
    <m/>
    <s v="NO"/>
    <s v="0.No esta en proceso jurídico"/>
    <x v="0"/>
    <n v="42650"/>
    <n v="92680"/>
    <n v="92680"/>
    <n v="0"/>
    <n v="0"/>
    <s v="DF"/>
    <s v="FERNANDO FERREIRA PLATA"/>
    <s v="46_11920"/>
    <s v="09 - 2021"/>
    <d v="2022-01-31T00:00:00"/>
    <n v="0"/>
    <n v="0"/>
    <x v="2"/>
  </r>
  <r>
    <s v="595983"/>
    <s v="DE"/>
    <s v="5"/>
    <s v="GOBERNACION DE ANTIOQUIA"/>
    <m/>
    <s v="NI"/>
    <s v="890907215"/>
    <s v="E.S.E. HOSPITAL SAN VICENTE DE PAUL DE CALDAS"/>
    <n v="3161103"/>
    <n v="3161103"/>
    <m/>
    <s v="2021"/>
    <s v="12"/>
    <s v="181-360"/>
    <d v="2022-06-30T00:00:00"/>
    <d v="2022-08-09T00:00:00"/>
    <s v="SI"/>
    <s v="SI"/>
    <s v="NO"/>
    <n v="0"/>
    <s v="ERP"/>
    <s v="F"/>
    <n v="43900"/>
    <d v="2021-12-16T00:00:00"/>
    <d v="2022-01-12T00:00:00"/>
    <m/>
    <n v="43900"/>
    <n v="0"/>
    <s v="SI"/>
    <n v="0"/>
    <m/>
    <s v="NO"/>
    <s v="0.No esta en proceso jurídico"/>
    <s v="F"/>
    <n v="43900"/>
    <d v="2021-12-16T00:00:00"/>
    <d v="2022-01-12T00:00:00"/>
    <m/>
    <n v="0"/>
    <n v="0"/>
    <s v="NO"/>
    <n v="43900"/>
    <m/>
    <s v="NO"/>
    <s v="0.No esta en proceso jurídico"/>
    <x v="0"/>
    <n v="42651"/>
    <n v="43900"/>
    <n v="43900"/>
    <n v="0"/>
    <n v="0"/>
    <s v="DF"/>
    <s v="FERNANDO FERREIRA PLATA"/>
    <s v="46_11920"/>
    <s v="09 - 2021"/>
    <d v="2022-01-31T00:00:00"/>
    <n v="0"/>
    <n v="0"/>
    <x v="2"/>
  </r>
  <r>
    <s v="140380"/>
    <s v="DE"/>
    <s v="5"/>
    <s v="GOBERNACION DE ANTIOQUIA"/>
    <m/>
    <s v="NI"/>
    <s v="890907215"/>
    <s v="E.S.E. HOSPITAL SAN VICENTE DE PAUL DE CALDAS"/>
    <n v="3161107"/>
    <n v="3161107"/>
    <m/>
    <s v="2021"/>
    <s v="12"/>
    <s v="181-360"/>
    <d v="2022-06-30T00:00:00"/>
    <d v="2022-08-09T00:00:00"/>
    <s v="SI"/>
    <s v="SI"/>
    <s v="NO"/>
    <n v="0"/>
    <s v="ERP"/>
    <s v="F"/>
    <n v="252300"/>
    <d v="2021-12-16T00:00:00"/>
    <d v="2022-01-12T00:00:00"/>
    <m/>
    <n v="252300"/>
    <n v="0"/>
    <s v="SI"/>
    <n v="0"/>
    <m/>
    <s v="NO"/>
    <s v="0.No esta en proceso jurídico"/>
    <s v="F"/>
    <n v="252300"/>
    <d v="2021-12-16T00:00:00"/>
    <d v="2022-01-12T00:00:00"/>
    <m/>
    <n v="0"/>
    <n v="0"/>
    <s v="NO"/>
    <n v="252300"/>
    <m/>
    <s v="NO"/>
    <s v="0.No esta en proceso jurídico"/>
    <x v="0"/>
    <n v="42651"/>
    <n v="252300"/>
    <n v="252300"/>
    <n v="0"/>
    <n v="0"/>
    <s v="DF"/>
    <s v="FERNANDO FERREIRA PLATA"/>
    <s v="46_11920"/>
    <s v="09 - 2021"/>
    <d v="2022-01-31T00:00:00"/>
    <n v="0"/>
    <n v="0"/>
    <x v="2"/>
  </r>
  <r>
    <s v="135218"/>
    <s v="DE"/>
    <s v="5"/>
    <s v="GOBERNACION DE ANTIOQUIA"/>
    <m/>
    <s v="NI"/>
    <s v="890907215"/>
    <s v="E.S.E. HOSPITAL SAN VICENTE DE PAUL DE CALDAS"/>
    <n v="3161185"/>
    <n v="3161185"/>
    <m/>
    <s v="2021"/>
    <s v="12"/>
    <s v="181-360"/>
    <d v="2022-06-30T00:00:00"/>
    <d v="2022-08-09T00:00:00"/>
    <s v="SI"/>
    <s v="SI"/>
    <s v="NO"/>
    <n v="0"/>
    <s v="ERP"/>
    <s v="F"/>
    <n v="48000"/>
    <d v="2021-12-16T00:00:00"/>
    <d v="2022-01-12T00:00:00"/>
    <m/>
    <n v="48000"/>
    <n v="0"/>
    <s v="SI"/>
    <n v="0"/>
    <m/>
    <s v="NO"/>
    <s v="0.No esta en proceso jurídico"/>
    <s v="F"/>
    <n v="48000"/>
    <d v="2021-12-16T00:00:00"/>
    <d v="2022-01-12T00:00:00"/>
    <m/>
    <n v="0"/>
    <n v="0"/>
    <s v="NO"/>
    <n v="48000"/>
    <m/>
    <s v="NO"/>
    <s v="0.No esta en proceso jurídico"/>
    <x v="0"/>
    <n v="42651"/>
    <n v="48000"/>
    <n v="48000"/>
    <n v="0"/>
    <n v="0"/>
    <s v="DF"/>
    <s v="FERNANDO FERREIRA PLATA"/>
    <s v="46_11920"/>
    <s v="09 - 2021"/>
    <d v="2022-01-31T00:00:00"/>
    <n v="0"/>
    <n v="0"/>
    <x v="2"/>
  </r>
  <r>
    <s v="596562"/>
    <s v="DE"/>
    <s v="5"/>
    <s v="GOBERNACION DE ANTIOQUIA"/>
    <m/>
    <s v="NI"/>
    <s v="890907215"/>
    <s v="E.S.E. HOSPITAL SAN VICENTE DE PAUL DE CALDAS"/>
    <n v="3161198"/>
    <n v="3161198"/>
    <m/>
    <s v="2021"/>
    <s v="12"/>
    <s v="181-360"/>
    <d v="2022-06-30T00:00:00"/>
    <d v="2022-08-09T00:00:00"/>
    <s v="SI"/>
    <s v="SI"/>
    <s v="NO"/>
    <n v="0"/>
    <s v="ERP"/>
    <s v="F"/>
    <n v="48000"/>
    <d v="2021-12-16T00:00:00"/>
    <d v="2022-01-12T00:00:00"/>
    <m/>
    <n v="48000"/>
    <n v="0"/>
    <s v="SI"/>
    <n v="0"/>
    <m/>
    <s v="NO"/>
    <s v="0.No esta en proceso jurídico"/>
    <s v="F"/>
    <n v="48000"/>
    <d v="2021-12-16T00:00:00"/>
    <d v="2022-01-12T00:00:00"/>
    <m/>
    <n v="0"/>
    <n v="0"/>
    <s v="NO"/>
    <n v="48000"/>
    <m/>
    <s v="NO"/>
    <s v="0.No esta en proceso jurídico"/>
    <x v="0"/>
    <n v="42651"/>
    <n v="48000"/>
    <n v="48000"/>
    <n v="0"/>
    <n v="0"/>
    <s v="DF"/>
    <s v="FERNANDO FERREIRA PLATA"/>
    <s v="46_11920"/>
    <s v="09 - 2021"/>
    <d v="2022-01-31T00:00:00"/>
    <n v="0"/>
    <n v="0"/>
    <x v="2"/>
  </r>
  <r>
    <s v="595315"/>
    <s v="DE"/>
    <s v="5"/>
    <s v="GOBERNACION DE ANTIOQUIA"/>
    <m/>
    <s v="NI"/>
    <s v="890907215"/>
    <s v="E.S.E. HOSPITAL SAN VICENTE DE PAUL DE CALDAS"/>
    <n v="3161204"/>
    <n v="3161204"/>
    <m/>
    <s v="2021"/>
    <s v="12"/>
    <s v="181-360"/>
    <d v="2022-06-30T00:00:00"/>
    <d v="2022-08-09T00:00:00"/>
    <s v="SI"/>
    <s v="SI"/>
    <s v="NO"/>
    <n v="0"/>
    <s v="ERP"/>
    <s v="F"/>
    <n v="48000"/>
    <d v="2021-12-16T00:00:00"/>
    <d v="2022-01-12T00:00:00"/>
    <m/>
    <n v="48000"/>
    <n v="0"/>
    <s v="SI"/>
    <n v="0"/>
    <m/>
    <s v="NO"/>
    <s v="0.No esta en proceso jurídico"/>
    <s v="F"/>
    <n v="48000"/>
    <d v="2021-12-16T00:00:00"/>
    <d v="2022-01-12T00:00:00"/>
    <m/>
    <n v="0"/>
    <n v="0"/>
    <s v="NO"/>
    <n v="48000"/>
    <m/>
    <s v="NO"/>
    <s v="0.No esta en proceso jurídico"/>
    <x v="0"/>
    <n v="42651"/>
    <n v="48000"/>
    <n v="48000"/>
    <n v="0"/>
    <n v="0"/>
    <s v="DF"/>
    <s v="FERNANDO FERREIRA PLATA"/>
    <s v="46_11920"/>
    <s v="09 - 2021"/>
    <d v="2022-01-31T00:00:00"/>
    <n v="0"/>
    <n v="0"/>
    <x v="2"/>
  </r>
  <r>
    <s v="140379"/>
    <s v="DE"/>
    <s v="5"/>
    <s v="GOBERNACION DE ANTIOQUIA"/>
    <m/>
    <s v="NI"/>
    <s v="890907215"/>
    <s v="E.S.E. HOSPITAL SAN VICENTE DE PAUL DE CALDAS"/>
    <n v="3161214"/>
    <n v="3161214"/>
    <m/>
    <s v="2021"/>
    <s v="12"/>
    <s v="181-360"/>
    <d v="2022-06-30T00:00:00"/>
    <d v="2022-08-09T00:00:00"/>
    <s v="SI"/>
    <s v="SI"/>
    <s v="NO"/>
    <n v="0"/>
    <s v="ERP"/>
    <s v="F"/>
    <n v="1187700"/>
    <d v="2021-12-16T00:00:00"/>
    <d v="2022-01-12T00:00:00"/>
    <m/>
    <n v="1187700"/>
    <n v="0"/>
    <s v="SI"/>
    <n v="0"/>
    <m/>
    <s v="NO"/>
    <s v="0.No esta en proceso jurídico"/>
    <s v="F"/>
    <n v="1187700"/>
    <d v="2021-12-16T00:00:00"/>
    <d v="2022-01-12T00:00:00"/>
    <m/>
    <n v="0"/>
    <n v="0"/>
    <s v="NO"/>
    <n v="1187700"/>
    <m/>
    <s v="NO"/>
    <s v="0.No esta en proceso jurídico"/>
    <x v="0"/>
    <n v="42651"/>
    <n v="1187700"/>
    <n v="1187700"/>
    <n v="0"/>
    <n v="0"/>
    <s v="DF"/>
    <s v="FERNANDO FERREIRA PLATA"/>
    <s v="46_11920"/>
    <s v="09 - 2021"/>
    <d v="2022-01-31T00:00:00"/>
    <n v="0"/>
    <n v="0"/>
    <x v="2"/>
  </r>
  <r>
    <s v="595984"/>
    <s v="DE"/>
    <s v="5"/>
    <s v="GOBERNACION DE ANTIOQUIA"/>
    <m/>
    <s v="NI"/>
    <s v="890907215"/>
    <s v="E.S.E. HOSPITAL SAN VICENTE DE PAUL DE CALDAS"/>
    <n v="3161222"/>
    <n v="3161222"/>
    <m/>
    <s v="2021"/>
    <s v="12"/>
    <s v="181-360"/>
    <d v="2022-06-30T00:00:00"/>
    <d v="2022-08-09T00:00:00"/>
    <s v="SI"/>
    <s v="SI"/>
    <s v="NO"/>
    <n v="0"/>
    <s v="ERP"/>
    <s v="F"/>
    <n v="106000"/>
    <d v="2021-12-16T00:00:00"/>
    <d v="2022-01-12T00:00:00"/>
    <m/>
    <n v="106000"/>
    <n v="0"/>
    <s v="SI"/>
    <n v="0"/>
    <m/>
    <s v="NO"/>
    <s v="0.No esta en proceso jurídico"/>
    <s v="F"/>
    <n v="106000"/>
    <d v="2021-12-16T00:00:00"/>
    <d v="2022-01-12T00:00:00"/>
    <m/>
    <n v="0"/>
    <n v="0"/>
    <s v="NO"/>
    <n v="106000"/>
    <m/>
    <s v="NO"/>
    <s v="0.No esta en proceso jurídico"/>
    <x v="0"/>
    <n v="42651"/>
    <n v="106000"/>
    <n v="106000"/>
    <n v="0"/>
    <n v="0"/>
    <s v="DF"/>
    <s v="FERNANDO FERREIRA PLATA"/>
    <s v="46_11920"/>
    <s v="09 - 2021"/>
    <d v="2022-01-31T00:00:00"/>
    <n v="0"/>
    <n v="0"/>
    <x v="2"/>
  </r>
  <r>
    <s v="594545"/>
    <s v="DE"/>
    <s v="5"/>
    <s v="GOBERNACION DE ANTIOQUIA"/>
    <m/>
    <s v="NI"/>
    <s v="890907215"/>
    <s v="E.S.E. HOSPITAL SAN VICENTE DE PAUL DE CALDAS"/>
    <n v="3161338"/>
    <n v="3161338"/>
    <m/>
    <s v="2021"/>
    <s v="12"/>
    <s v="181-360"/>
    <d v="2022-06-30T00:00:00"/>
    <d v="2022-08-09T00:00:00"/>
    <s v="SI"/>
    <s v="SI"/>
    <s v="NO"/>
    <n v="0"/>
    <s v="ERP"/>
    <s v="F"/>
    <n v="1061200"/>
    <d v="2021-12-17T00:00:00"/>
    <d v="2022-01-12T00:00:00"/>
    <m/>
    <n v="1061200"/>
    <n v="0"/>
    <s v="SI"/>
    <n v="0"/>
    <m/>
    <s v="NO"/>
    <s v="0.No esta en proceso jurídico"/>
    <s v="F"/>
    <n v="1061200"/>
    <d v="2021-12-17T00:00:00"/>
    <d v="2022-01-12T00:00:00"/>
    <m/>
    <n v="0"/>
    <n v="0"/>
    <s v="NO"/>
    <n v="1061200"/>
    <m/>
    <s v="NO"/>
    <s v="0.No esta en proceso jurídico"/>
    <x v="0"/>
    <n v="42651"/>
    <n v="1061200"/>
    <n v="1061200"/>
    <n v="0"/>
    <n v="0"/>
    <s v="DF"/>
    <s v="FERNANDO FERREIRA PLATA"/>
    <s v="46_11920"/>
    <s v="09 - 2021"/>
    <d v="2022-01-31T00:00:00"/>
    <n v="0"/>
    <n v="0"/>
    <x v="2"/>
  </r>
  <r>
    <s v="596563"/>
    <s v="DE"/>
    <s v="5"/>
    <s v="GOBERNACION DE ANTIOQUIA"/>
    <m/>
    <s v="NI"/>
    <s v="890907215"/>
    <s v="E.S.E. HOSPITAL SAN VICENTE DE PAUL DE CALDAS"/>
    <n v="3161374"/>
    <n v="3161374"/>
    <m/>
    <s v="2021"/>
    <s v="12"/>
    <s v="181-360"/>
    <d v="2022-06-30T00:00:00"/>
    <d v="2022-08-09T00:00:00"/>
    <s v="SI"/>
    <s v="SI"/>
    <s v="NO"/>
    <n v="0"/>
    <s v="ERP"/>
    <s v="F"/>
    <n v="30700"/>
    <d v="2021-12-17T00:00:00"/>
    <d v="2022-01-12T00:00:00"/>
    <m/>
    <n v="30700"/>
    <n v="0"/>
    <s v="SI"/>
    <n v="0"/>
    <m/>
    <s v="NO"/>
    <s v="0.No esta en proceso jurídico"/>
    <s v="F"/>
    <n v="30700"/>
    <d v="2021-12-17T00:00:00"/>
    <d v="2022-01-12T00:00:00"/>
    <m/>
    <n v="0"/>
    <n v="0"/>
    <s v="NO"/>
    <n v="30700"/>
    <m/>
    <s v="NO"/>
    <s v="0.No esta en proceso jurídico"/>
    <x v="0"/>
    <n v="42651"/>
    <n v="30700"/>
    <n v="30700"/>
    <n v="0"/>
    <n v="0"/>
    <s v="DF"/>
    <s v="FERNANDO FERREIRA PLATA"/>
    <s v="46_11920"/>
    <s v="09 - 2021"/>
    <d v="2022-01-31T00:00:00"/>
    <n v="0"/>
    <n v="0"/>
    <x v="2"/>
  </r>
  <r>
    <s v="595317"/>
    <s v="DE"/>
    <s v="5"/>
    <s v="GOBERNACION DE ANTIOQUIA"/>
    <m/>
    <s v="NI"/>
    <s v="890907215"/>
    <s v="E.S.E. HOSPITAL SAN VICENTE DE PAUL DE CALDAS"/>
    <n v="3161532"/>
    <n v="3161532"/>
    <m/>
    <s v="2021"/>
    <s v="12"/>
    <s v="181-360"/>
    <d v="2022-06-30T00:00:00"/>
    <d v="2022-08-09T00:00:00"/>
    <s v="SI"/>
    <s v="SI"/>
    <s v="NO"/>
    <n v="0"/>
    <s v="ERP"/>
    <s v="F"/>
    <n v="1338890"/>
    <d v="2021-12-18T00:00:00"/>
    <d v="2022-01-12T00:00:00"/>
    <m/>
    <n v="1338890"/>
    <n v="0"/>
    <s v="SI"/>
    <n v="0"/>
    <m/>
    <s v="NO"/>
    <s v="0.No esta en proceso jurídico"/>
    <s v="F"/>
    <n v="1338890"/>
    <d v="2021-12-18T00:00:00"/>
    <d v="2022-01-12T00:00:00"/>
    <m/>
    <n v="0"/>
    <n v="0"/>
    <s v="NO"/>
    <n v="1338890"/>
    <m/>
    <s v="NO"/>
    <s v="0.No esta en proceso jurídico"/>
    <x v="0"/>
    <n v="42651"/>
    <n v="1338890"/>
    <n v="1338890"/>
    <n v="0"/>
    <n v="0"/>
    <s v="DF"/>
    <s v="FERNANDO FERREIRA PLATA"/>
    <s v="46_11920"/>
    <s v="09 - 2021"/>
    <d v="2022-01-31T00:00:00"/>
    <n v="0"/>
    <n v="0"/>
    <x v="2"/>
  </r>
  <r>
    <s v="595985"/>
    <s v="DE"/>
    <s v="5"/>
    <s v="GOBERNACION DE ANTIOQUIA"/>
    <m/>
    <s v="NI"/>
    <s v="890907215"/>
    <s v="E.S.E. HOSPITAL SAN VICENTE DE PAUL DE CALDAS"/>
    <n v="3161543"/>
    <n v="3161543"/>
    <m/>
    <s v="2021"/>
    <s v="12"/>
    <s v="181-360"/>
    <d v="2022-06-30T00:00:00"/>
    <d v="2022-08-09T00:00:00"/>
    <s v="SI"/>
    <s v="SI"/>
    <s v="SI"/>
    <n v="1070600"/>
    <s v="IPS"/>
    <s v="F"/>
    <n v="1070600"/>
    <d v="2021-12-18T00:00:00"/>
    <d v="2022-01-12T00:00:00"/>
    <m/>
    <n v="0"/>
    <n v="0"/>
    <s v="NO"/>
    <n v="1070600"/>
    <m/>
    <s v="NO"/>
    <s v="0.No esta en proceso jurídico"/>
    <s v="F"/>
    <n v="1070600"/>
    <d v="2021-12-18T00:00:00"/>
    <d v="2022-01-12T00:00:00"/>
    <m/>
    <n v="0"/>
    <n v="0"/>
    <s v="NO"/>
    <n v="1070600"/>
    <m/>
    <s v="NO"/>
    <s v="0.No esta en proceso jurídico"/>
    <x v="0"/>
    <n v="42651"/>
    <n v="1070600"/>
    <n v="1028000"/>
    <n v="42600"/>
    <n v="0"/>
    <s v="TR"/>
    <s v="FERNANDO FERREIRA PLATA"/>
    <s v="46_11920"/>
    <s v="09 - 2021"/>
    <d v="2022-01-31T00:00:00"/>
    <n v="0"/>
    <n v="0"/>
    <x v="0"/>
  </r>
  <r>
    <s v="596564"/>
    <s v="DE"/>
    <s v="5"/>
    <s v="GOBERNACION DE ANTIOQUIA"/>
    <m/>
    <s v="NI"/>
    <s v="890907215"/>
    <s v="E.S.E. HOSPITAL SAN VICENTE DE PAUL DE CALDAS"/>
    <n v="3161603"/>
    <n v="3161603"/>
    <m/>
    <s v="2021"/>
    <s v="12"/>
    <s v="181-360"/>
    <d v="2022-06-30T00:00:00"/>
    <d v="2022-08-09T00:00:00"/>
    <s v="SI"/>
    <s v="SI"/>
    <s v="NO"/>
    <n v="0"/>
    <s v="ERP"/>
    <s v="F"/>
    <n v="73669"/>
    <d v="2021-12-19T00:00:00"/>
    <d v="2022-01-12T00:00:00"/>
    <m/>
    <n v="73669"/>
    <n v="0"/>
    <s v="SI"/>
    <n v="0"/>
    <m/>
    <s v="NO"/>
    <s v="0.No esta en proceso jurídico"/>
    <s v="F"/>
    <n v="73669"/>
    <d v="2021-12-19T00:00:00"/>
    <d v="2022-01-12T00:00:00"/>
    <m/>
    <n v="0"/>
    <n v="0"/>
    <s v="NO"/>
    <n v="73669"/>
    <m/>
    <s v="NO"/>
    <s v="0.No esta en proceso jurídico"/>
    <x v="0"/>
    <n v="42651"/>
    <n v="73669"/>
    <n v="73669"/>
    <n v="0"/>
    <n v="0"/>
    <s v="DF"/>
    <s v="FERNANDO FERREIRA PLATA"/>
    <s v="46_11920"/>
    <s v="09 - 2021"/>
    <d v="2022-01-31T00:00:00"/>
    <n v="0"/>
    <n v="0"/>
    <x v="2"/>
  </r>
  <r>
    <s v="595986"/>
    <s v="DE"/>
    <s v="5"/>
    <s v="GOBERNACION DE ANTIOQUIA"/>
    <m/>
    <s v="NI"/>
    <s v="890907215"/>
    <s v="E.S.E. HOSPITAL SAN VICENTE DE PAUL DE CALDAS"/>
    <n v="3161694"/>
    <n v="3161694"/>
    <m/>
    <s v="2021"/>
    <s v="12"/>
    <s v="181-360"/>
    <d v="2022-06-30T00:00:00"/>
    <d v="2022-08-09T00:00:00"/>
    <s v="SI"/>
    <s v="SI"/>
    <s v="NO"/>
    <n v="0"/>
    <s v="ERP"/>
    <s v="F"/>
    <n v="216800"/>
    <d v="2021-12-20T00:00:00"/>
    <d v="2022-01-12T00:00:00"/>
    <m/>
    <n v="216800"/>
    <n v="0"/>
    <s v="SI"/>
    <n v="0"/>
    <m/>
    <s v="NO"/>
    <s v="0.No esta en proceso jurídico"/>
    <s v="F"/>
    <n v="216800"/>
    <d v="2021-12-20T00:00:00"/>
    <d v="2022-01-12T00:00:00"/>
    <m/>
    <n v="0"/>
    <n v="0"/>
    <s v="NO"/>
    <n v="216800"/>
    <m/>
    <s v="NO"/>
    <s v="0.No esta en proceso jurídico"/>
    <x v="0"/>
    <n v="42651"/>
    <n v="216800"/>
    <n v="216800"/>
    <n v="0"/>
    <n v="0"/>
    <s v="DF"/>
    <s v="FERNANDO FERREIRA PLATA"/>
    <s v="46_11920"/>
    <s v="09 - 2021"/>
    <d v="2022-01-31T00:00:00"/>
    <n v="0"/>
    <n v="0"/>
    <x v="2"/>
  </r>
  <r>
    <s v="595987"/>
    <s v="DE"/>
    <s v="5"/>
    <s v="GOBERNACION DE ANTIOQUIA"/>
    <m/>
    <s v="NI"/>
    <s v="890907215"/>
    <s v="E.S.E. HOSPITAL SAN VICENTE DE PAUL DE CALDAS"/>
    <n v="3161829"/>
    <n v="3161829"/>
    <m/>
    <s v="2021"/>
    <s v="12"/>
    <s v="181-360"/>
    <d v="2022-06-30T00:00:00"/>
    <d v="2022-08-09T00:00:00"/>
    <s v="SI"/>
    <s v="SI"/>
    <s v="NO"/>
    <n v="0"/>
    <s v="ERP"/>
    <s v="F"/>
    <n v="48000"/>
    <d v="2021-12-20T00:00:00"/>
    <d v="2022-01-12T00:00:00"/>
    <m/>
    <n v="48000"/>
    <n v="0"/>
    <s v="SI"/>
    <n v="0"/>
    <m/>
    <s v="NO"/>
    <s v="0.No esta en proceso jurídico"/>
    <s v="F"/>
    <n v="48000"/>
    <d v="2021-12-20T00:00:00"/>
    <d v="2022-01-12T00:00:00"/>
    <m/>
    <n v="0"/>
    <n v="0"/>
    <s v="NO"/>
    <n v="48000"/>
    <m/>
    <s v="NO"/>
    <s v="0.No esta en proceso jurídico"/>
    <x v="0"/>
    <n v="42651"/>
    <n v="48000"/>
    <n v="48000"/>
    <n v="0"/>
    <n v="0"/>
    <s v="DF"/>
    <s v="FERNANDO FERREIRA PLATA"/>
    <s v="46_11920"/>
    <s v="09 - 2021"/>
    <d v="2022-01-31T00:00:00"/>
    <n v="0"/>
    <n v="0"/>
    <x v="2"/>
  </r>
  <r>
    <s v="593011"/>
    <s v="DE"/>
    <s v="5"/>
    <s v="GOBERNACION DE ANTIOQUIA"/>
    <m/>
    <s v="NI"/>
    <s v="890907215"/>
    <s v="E.S.E. HOSPITAL SAN VICENTE DE PAUL DE CALDAS"/>
    <n v="3162006"/>
    <n v="3162006"/>
    <m/>
    <s v="2021"/>
    <s v="12"/>
    <s v="181-360"/>
    <d v="2022-06-30T00:00:00"/>
    <d v="2022-08-09T00:00:00"/>
    <s v="SI"/>
    <s v="SI"/>
    <s v="NO"/>
    <n v="0"/>
    <s v="ERP"/>
    <s v="F"/>
    <n v="48000"/>
    <d v="2021-12-21T00:00:00"/>
    <d v="2022-01-12T00:00:00"/>
    <m/>
    <n v="48000"/>
    <n v="0"/>
    <s v="SI"/>
    <n v="0"/>
    <m/>
    <s v="NO"/>
    <s v="0.No esta en proceso jurídico"/>
    <s v="F"/>
    <n v="48000"/>
    <d v="2021-12-21T00:00:00"/>
    <d v="2022-01-12T00:00:00"/>
    <m/>
    <n v="0"/>
    <n v="0"/>
    <s v="NO"/>
    <n v="48000"/>
    <m/>
    <s v="NO"/>
    <s v="0.No esta en proceso jurídico"/>
    <x v="0"/>
    <n v="42651"/>
    <n v="48000"/>
    <n v="48000"/>
    <n v="0"/>
    <n v="0"/>
    <s v="DF"/>
    <s v="FERNANDO FERREIRA PLATA"/>
    <s v="46_11920"/>
    <s v="09 - 2021"/>
    <d v="2022-01-31T00:00:00"/>
    <n v="0"/>
    <n v="0"/>
    <x v="2"/>
  </r>
  <r>
    <s v="595988"/>
    <s v="DE"/>
    <s v="5"/>
    <s v="GOBERNACION DE ANTIOQUIA"/>
    <m/>
    <s v="NI"/>
    <s v="890907215"/>
    <s v="E.S.E. HOSPITAL SAN VICENTE DE PAUL DE CALDAS"/>
    <n v="3162022"/>
    <n v="3162022"/>
    <m/>
    <s v="2021"/>
    <s v="12"/>
    <s v="181-360"/>
    <d v="2022-06-30T00:00:00"/>
    <d v="2022-08-09T00:00:00"/>
    <s v="SI"/>
    <s v="SI"/>
    <s v="NO"/>
    <n v="0"/>
    <s v="ERP"/>
    <s v="F"/>
    <n v="23700"/>
    <d v="2021-12-21T00:00:00"/>
    <d v="2022-01-12T00:00:00"/>
    <m/>
    <n v="23700"/>
    <n v="0"/>
    <s v="SI"/>
    <n v="0"/>
    <m/>
    <s v="NO"/>
    <s v="0.No esta en proceso jurídico"/>
    <s v="F"/>
    <n v="23700"/>
    <d v="2021-12-21T00:00:00"/>
    <d v="2022-01-12T00:00:00"/>
    <m/>
    <n v="0"/>
    <n v="0"/>
    <s v="NO"/>
    <n v="23700"/>
    <m/>
    <s v="NO"/>
    <s v="0.No esta en proceso jurídico"/>
    <x v="0"/>
    <n v="42651"/>
    <n v="23700"/>
    <n v="23700"/>
    <n v="0"/>
    <n v="0"/>
    <s v="DF"/>
    <s v="FERNANDO FERREIRA PLATA"/>
    <s v="46_11920"/>
    <s v="09 - 2021"/>
    <d v="2022-01-31T00:00:00"/>
    <n v="0"/>
    <n v="0"/>
    <x v="2"/>
  </r>
  <r>
    <s v="135219"/>
    <s v="DE"/>
    <s v="5"/>
    <s v="GOBERNACION DE ANTIOQUIA"/>
    <m/>
    <s v="NI"/>
    <s v="890907215"/>
    <s v="E.S.E. HOSPITAL SAN VICENTE DE PAUL DE CALDAS"/>
    <n v="3162062"/>
    <n v="3162062"/>
    <m/>
    <s v="2021"/>
    <s v="12"/>
    <s v="181-360"/>
    <d v="2022-06-30T00:00:00"/>
    <d v="2022-08-09T00:00:00"/>
    <s v="SI"/>
    <s v="SI"/>
    <s v="NO"/>
    <n v="0"/>
    <s v="ERP"/>
    <s v="F"/>
    <n v="48000"/>
    <d v="2021-12-21T00:00:00"/>
    <d v="2022-01-12T00:00:00"/>
    <m/>
    <n v="48000"/>
    <n v="0"/>
    <s v="SI"/>
    <n v="0"/>
    <m/>
    <s v="NO"/>
    <s v="0.No esta en proceso jurídico"/>
    <s v="F"/>
    <n v="48000"/>
    <d v="2021-12-21T00:00:00"/>
    <d v="2022-01-12T00:00:00"/>
    <m/>
    <n v="0"/>
    <n v="0"/>
    <s v="NO"/>
    <n v="48000"/>
    <m/>
    <s v="NO"/>
    <s v="0.No esta en proceso jurídico"/>
    <x v="0"/>
    <n v="42651"/>
    <n v="48000"/>
    <n v="48000"/>
    <n v="0"/>
    <n v="0"/>
    <s v="DF"/>
    <s v="FERNANDO FERREIRA PLATA"/>
    <s v="46_11920"/>
    <s v="09 - 2021"/>
    <d v="2022-01-31T00:00:00"/>
    <n v="0"/>
    <n v="0"/>
    <x v="2"/>
  </r>
  <r>
    <s v="595318"/>
    <s v="DE"/>
    <s v="5"/>
    <s v="GOBERNACION DE ANTIOQUIA"/>
    <m/>
    <s v="NI"/>
    <s v="890907215"/>
    <s v="E.S.E. HOSPITAL SAN VICENTE DE PAUL DE CALDAS"/>
    <n v="3162095"/>
    <n v="3162095"/>
    <m/>
    <s v="2021"/>
    <s v="12"/>
    <s v="181-360"/>
    <d v="2022-06-30T00:00:00"/>
    <d v="2022-08-09T00:00:00"/>
    <s v="SI"/>
    <s v="SI"/>
    <s v="NO"/>
    <n v="0"/>
    <s v="ERP"/>
    <s v="F"/>
    <n v="362820"/>
    <d v="2021-12-21T00:00:00"/>
    <d v="2022-01-12T00:00:00"/>
    <m/>
    <n v="362820"/>
    <n v="0"/>
    <s v="SI"/>
    <n v="0"/>
    <m/>
    <s v="NO"/>
    <s v="0.No esta en proceso jurídico"/>
    <s v="F"/>
    <n v="362820"/>
    <d v="2021-12-21T00:00:00"/>
    <d v="2022-01-12T00:00:00"/>
    <m/>
    <n v="0"/>
    <n v="0"/>
    <s v="NO"/>
    <n v="362820"/>
    <m/>
    <s v="NO"/>
    <s v="0.No esta en proceso jurídico"/>
    <x v="0"/>
    <n v="42651"/>
    <n v="362820"/>
    <n v="362820"/>
    <n v="0"/>
    <n v="0"/>
    <s v="DF"/>
    <s v="FERNANDO FERREIRA PLATA"/>
    <s v="46_11920"/>
    <s v="09 - 2021"/>
    <d v="2022-01-31T00:00:00"/>
    <n v="0"/>
    <n v="0"/>
    <x v="2"/>
  </r>
  <r>
    <s v="596565"/>
    <s v="DE"/>
    <s v="5"/>
    <s v="GOBERNACION DE ANTIOQUIA"/>
    <m/>
    <s v="NI"/>
    <s v="890907215"/>
    <s v="E.S.E. HOSPITAL SAN VICENTE DE PAUL DE CALDAS"/>
    <n v="3162170"/>
    <n v="3162170"/>
    <m/>
    <s v="2021"/>
    <s v="12"/>
    <s v="181-360"/>
    <d v="2022-06-30T00:00:00"/>
    <d v="2022-08-09T00:00:00"/>
    <s v="SI"/>
    <s v="SI"/>
    <s v="NO"/>
    <n v="0"/>
    <s v="ERP"/>
    <s v="F"/>
    <n v="226200"/>
    <d v="2021-12-22T00:00:00"/>
    <d v="2022-01-12T00:00:00"/>
    <m/>
    <n v="226200"/>
    <n v="0"/>
    <s v="SI"/>
    <n v="0"/>
    <m/>
    <s v="NO"/>
    <s v="0.No esta en proceso jurídico"/>
    <s v="F"/>
    <n v="226200"/>
    <d v="2021-12-22T00:00:00"/>
    <d v="2022-01-12T00:00:00"/>
    <m/>
    <n v="0"/>
    <n v="0"/>
    <s v="NO"/>
    <n v="226200"/>
    <m/>
    <s v="NO"/>
    <s v="0.No esta en proceso jurídico"/>
    <x v="0"/>
    <n v="42651"/>
    <n v="226200"/>
    <n v="226200"/>
    <n v="0"/>
    <n v="0"/>
    <s v="DF"/>
    <s v="FERNANDO FERREIRA PLATA"/>
    <s v="46_11920"/>
    <s v="09 - 2021"/>
    <d v="2022-01-31T00:00:00"/>
    <n v="0"/>
    <n v="0"/>
    <x v="2"/>
  </r>
  <r>
    <s v="135220"/>
    <s v="DE"/>
    <s v="5"/>
    <s v="GOBERNACION DE ANTIOQUIA"/>
    <m/>
    <s v="NI"/>
    <s v="890907215"/>
    <s v="E.S.E. HOSPITAL SAN VICENTE DE PAUL DE CALDAS"/>
    <n v="3162246"/>
    <n v="3162246"/>
    <m/>
    <s v="2021"/>
    <s v="12"/>
    <s v="181-360"/>
    <d v="2022-06-30T00:00:00"/>
    <d v="2022-08-09T00:00:00"/>
    <s v="SI"/>
    <s v="SI"/>
    <s v="NO"/>
    <n v="0"/>
    <s v="ERP"/>
    <s v="F"/>
    <n v="181400"/>
    <d v="2021-12-22T00:00:00"/>
    <d v="2022-01-12T00:00:00"/>
    <m/>
    <n v="181400"/>
    <n v="0"/>
    <s v="SI"/>
    <n v="0"/>
    <m/>
    <s v="NO"/>
    <s v="0.No esta en proceso jurídico"/>
    <s v="F"/>
    <n v="181400"/>
    <d v="2021-12-22T00:00:00"/>
    <d v="2022-01-12T00:00:00"/>
    <m/>
    <n v="0"/>
    <n v="0"/>
    <s v="NO"/>
    <n v="181400"/>
    <m/>
    <s v="NO"/>
    <s v="0.No esta en proceso jurídico"/>
    <x v="0"/>
    <n v="42651"/>
    <n v="181400"/>
    <n v="181400"/>
    <n v="0"/>
    <n v="0"/>
    <s v="DF"/>
    <s v="FERNANDO FERREIRA PLATA"/>
    <s v="46_11920"/>
    <s v="09 - 2021"/>
    <d v="2022-01-31T00:00:00"/>
    <n v="0"/>
    <n v="0"/>
    <x v="2"/>
  </r>
  <r>
    <s v="595319"/>
    <s v="DE"/>
    <s v="5"/>
    <s v="GOBERNACION DE ANTIOQUIA"/>
    <m/>
    <s v="NI"/>
    <s v="890907215"/>
    <s v="E.S.E. HOSPITAL SAN VICENTE DE PAUL DE CALDAS"/>
    <n v="3162293"/>
    <n v="3162293"/>
    <m/>
    <s v="2021"/>
    <s v="12"/>
    <s v="181-360"/>
    <d v="2022-06-30T00:00:00"/>
    <d v="2022-08-09T00:00:00"/>
    <s v="SI"/>
    <s v="SI"/>
    <s v="NO"/>
    <n v="0"/>
    <s v="ERP"/>
    <s v="F"/>
    <n v="48000"/>
    <d v="2021-12-22T00:00:00"/>
    <d v="2022-01-12T00:00:00"/>
    <m/>
    <n v="48000"/>
    <n v="0"/>
    <s v="SI"/>
    <n v="0"/>
    <m/>
    <s v="NO"/>
    <s v="0.No esta en proceso jurídico"/>
    <s v="F"/>
    <n v="48000"/>
    <d v="2021-12-22T00:00:00"/>
    <d v="2022-01-12T00:00:00"/>
    <m/>
    <n v="0"/>
    <n v="0"/>
    <s v="NO"/>
    <n v="48000"/>
    <m/>
    <s v="NO"/>
    <s v="0.No esta en proceso jurídico"/>
    <x v="0"/>
    <n v="42651"/>
    <n v="48000"/>
    <n v="48000"/>
    <n v="0"/>
    <n v="0"/>
    <s v="DF"/>
    <s v="FERNANDO FERREIRA PLATA"/>
    <s v="46_11920"/>
    <s v="09 - 2021"/>
    <d v="2022-01-31T00:00:00"/>
    <n v="0"/>
    <n v="0"/>
    <x v="2"/>
  </r>
  <r>
    <s v="593012"/>
    <s v="DE"/>
    <s v="5"/>
    <s v="GOBERNACION DE ANTIOQUIA"/>
    <m/>
    <s v="NI"/>
    <s v="890907215"/>
    <s v="E.S.E. HOSPITAL SAN VICENTE DE PAUL DE CALDAS"/>
    <n v="3162294"/>
    <n v="3162294"/>
    <m/>
    <s v="2021"/>
    <s v="12"/>
    <s v="181-360"/>
    <d v="2022-06-30T00:00:00"/>
    <d v="2022-08-09T00:00:00"/>
    <s v="SI"/>
    <s v="SI"/>
    <s v="SI"/>
    <n v="1115300"/>
    <s v="IPS"/>
    <s v="F"/>
    <n v="1115300"/>
    <d v="2021-12-22T00:00:00"/>
    <d v="2022-01-12T00:00:00"/>
    <m/>
    <n v="0"/>
    <n v="0"/>
    <s v="NO"/>
    <n v="1115300"/>
    <m/>
    <s v="NO"/>
    <s v="0.No esta en proceso jurídico"/>
    <s v="F"/>
    <n v="1115300"/>
    <d v="2021-12-22T00:00:00"/>
    <d v="2022-01-12T00:00:00"/>
    <m/>
    <n v="0"/>
    <n v="0"/>
    <s v="NO"/>
    <n v="1115300"/>
    <m/>
    <s v="NO"/>
    <s v="0.No esta en proceso jurídico"/>
    <x v="0"/>
    <n v="42651"/>
    <n v="1115300"/>
    <n v="1072700"/>
    <n v="42600"/>
    <n v="0"/>
    <s v="TR"/>
    <s v="FERNANDO FERREIRA PLATA"/>
    <s v="46_11920"/>
    <s v="09 - 2021"/>
    <d v="2022-01-31T00:00:00"/>
    <n v="0"/>
    <n v="0"/>
    <x v="0"/>
  </r>
  <r>
    <s v="595989"/>
    <s v="DE"/>
    <s v="5"/>
    <s v="GOBERNACION DE ANTIOQUIA"/>
    <m/>
    <s v="NI"/>
    <s v="890907215"/>
    <s v="E.S.E. HOSPITAL SAN VICENTE DE PAUL DE CALDAS"/>
    <n v="3162298"/>
    <n v="3162298"/>
    <m/>
    <s v="2021"/>
    <s v="12"/>
    <s v="181-360"/>
    <d v="2022-06-30T00:00:00"/>
    <d v="2022-08-09T00:00:00"/>
    <s v="SI"/>
    <s v="SI"/>
    <s v="NO"/>
    <n v="0"/>
    <s v="ERP"/>
    <s v="F"/>
    <n v="43900"/>
    <d v="2021-12-22T00:00:00"/>
    <d v="2022-01-12T00:00:00"/>
    <m/>
    <n v="43900"/>
    <n v="0"/>
    <s v="SI"/>
    <n v="0"/>
    <m/>
    <s v="NO"/>
    <s v="0.No esta en proceso jurídico"/>
    <s v="F"/>
    <n v="43900"/>
    <d v="2021-12-22T00:00:00"/>
    <d v="2022-01-12T00:00:00"/>
    <m/>
    <n v="0"/>
    <n v="0"/>
    <s v="NO"/>
    <n v="43900"/>
    <m/>
    <s v="NO"/>
    <s v="0.No esta en proceso jurídico"/>
    <x v="0"/>
    <n v="42651"/>
    <n v="43900"/>
    <n v="43900"/>
    <n v="0"/>
    <n v="0"/>
    <s v="DF"/>
    <s v="FERNANDO FERREIRA PLATA"/>
    <s v="46_11920"/>
    <s v="09 - 2021"/>
    <d v="2022-01-31T00:00:00"/>
    <n v="0"/>
    <n v="0"/>
    <x v="2"/>
  </r>
  <r>
    <s v="593013"/>
    <s v="DE"/>
    <s v="5"/>
    <s v="GOBERNACION DE ANTIOQUIA"/>
    <m/>
    <s v="NI"/>
    <s v="890907215"/>
    <s v="E.S.E. HOSPITAL SAN VICENTE DE PAUL DE CALDAS"/>
    <n v="3162303"/>
    <n v="3162303"/>
    <m/>
    <s v="2021"/>
    <s v="12"/>
    <s v="181-360"/>
    <d v="2022-06-30T00:00:00"/>
    <d v="2022-08-09T00:00:00"/>
    <s v="SI"/>
    <s v="SI"/>
    <s v="NO"/>
    <n v="0"/>
    <s v="ERP"/>
    <s v="F"/>
    <n v="48000"/>
    <d v="2021-12-22T00:00:00"/>
    <d v="2022-01-12T00:00:00"/>
    <m/>
    <n v="48000"/>
    <n v="0"/>
    <s v="SI"/>
    <n v="0"/>
    <m/>
    <s v="NO"/>
    <s v="0.No esta en proceso jurídico"/>
    <s v="F"/>
    <n v="48000"/>
    <d v="2021-12-22T00:00:00"/>
    <d v="2022-01-12T00:00:00"/>
    <m/>
    <n v="0"/>
    <n v="0"/>
    <s v="NO"/>
    <n v="48000"/>
    <m/>
    <s v="NO"/>
    <s v="0.No esta en proceso jurídico"/>
    <x v="0"/>
    <n v="42651"/>
    <n v="48000"/>
    <n v="48000"/>
    <n v="0"/>
    <n v="0"/>
    <s v="DF"/>
    <s v="FERNANDO FERREIRA PLATA"/>
    <s v="46_11920"/>
    <s v="09 - 2021"/>
    <d v="2022-01-31T00:00:00"/>
    <n v="0"/>
    <n v="0"/>
    <x v="2"/>
  </r>
  <r>
    <s v="596566"/>
    <s v="DE"/>
    <s v="5"/>
    <s v="GOBERNACION DE ANTIOQUIA"/>
    <m/>
    <s v="NI"/>
    <s v="890907215"/>
    <s v="E.S.E. HOSPITAL SAN VICENTE DE PAUL DE CALDAS"/>
    <n v="3162317"/>
    <n v="3162317"/>
    <m/>
    <s v="2021"/>
    <s v="12"/>
    <s v="181-360"/>
    <d v="2022-06-30T00:00:00"/>
    <d v="2022-08-09T00:00:00"/>
    <s v="SI"/>
    <s v="SI"/>
    <s v="NO"/>
    <n v="0"/>
    <s v="ERP"/>
    <s v="F"/>
    <n v="48000"/>
    <d v="2021-12-22T00:00:00"/>
    <d v="2022-01-12T00:00:00"/>
    <m/>
    <n v="48000"/>
    <n v="0"/>
    <s v="SI"/>
    <n v="0"/>
    <m/>
    <s v="NO"/>
    <s v="0.No esta en proceso jurídico"/>
    <s v="F"/>
    <n v="48000"/>
    <d v="2021-12-22T00:00:00"/>
    <d v="2022-01-12T00:00:00"/>
    <m/>
    <n v="0"/>
    <n v="0"/>
    <s v="NO"/>
    <n v="48000"/>
    <m/>
    <s v="NO"/>
    <s v="0.No esta en proceso jurídico"/>
    <x v="0"/>
    <n v="42651"/>
    <n v="48000"/>
    <n v="48000"/>
    <n v="0"/>
    <n v="0"/>
    <s v="DF"/>
    <s v="FERNANDO FERREIRA PLATA"/>
    <s v="46_11920"/>
    <s v="09 - 2021"/>
    <d v="2022-01-31T00:00:00"/>
    <n v="0"/>
    <n v="0"/>
    <x v="2"/>
  </r>
  <r>
    <s v="596567"/>
    <s v="DE"/>
    <s v="5"/>
    <s v="GOBERNACION DE ANTIOQUIA"/>
    <m/>
    <s v="NI"/>
    <s v="890907215"/>
    <s v="E.S.E. HOSPITAL SAN VICENTE DE PAUL DE CALDAS"/>
    <n v="3162322"/>
    <n v="3162322"/>
    <m/>
    <s v="2021"/>
    <s v="12"/>
    <s v="181-360"/>
    <d v="2022-06-30T00:00:00"/>
    <d v="2022-08-09T00:00:00"/>
    <s v="SI"/>
    <s v="SI"/>
    <s v="NO"/>
    <n v="0"/>
    <s v="ERP"/>
    <s v="F"/>
    <n v="48000"/>
    <d v="2021-12-22T00:00:00"/>
    <d v="2022-01-12T00:00:00"/>
    <m/>
    <n v="48000"/>
    <n v="0"/>
    <s v="SI"/>
    <n v="0"/>
    <m/>
    <s v="NO"/>
    <s v="0.No esta en proceso jurídico"/>
    <s v="F"/>
    <n v="48000"/>
    <d v="2021-12-22T00:00:00"/>
    <d v="2022-01-12T00:00:00"/>
    <m/>
    <n v="0"/>
    <n v="0"/>
    <s v="NO"/>
    <n v="48000"/>
    <m/>
    <s v="NO"/>
    <s v="0.No esta en proceso jurídico"/>
    <x v="0"/>
    <n v="42651"/>
    <n v="48000"/>
    <n v="48000"/>
    <n v="0"/>
    <n v="0"/>
    <s v="DF"/>
    <s v="FERNANDO FERREIRA PLATA"/>
    <s v="46_11920"/>
    <s v="09 - 2021"/>
    <d v="2022-01-31T00:00:00"/>
    <n v="0"/>
    <n v="0"/>
    <x v="2"/>
  </r>
  <r>
    <s v="593014"/>
    <s v="DE"/>
    <s v="5"/>
    <s v="GOBERNACION DE ANTIOQUIA"/>
    <m/>
    <s v="NI"/>
    <s v="890907215"/>
    <s v="E.S.E. HOSPITAL SAN VICENTE DE PAUL DE CALDAS"/>
    <n v="3162377"/>
    <n v="3162377"/>
    <m/>
    <s v="2021"/>
    <s v="12"/>
    <s v="181-360"/>
    <d v="2022-06-30T00:00:00"/>
    <d v="2022-08-09T00:00:00"/>
    <s v="SI"/>
    <s v="SI"/>
    <s v="NO"/>
    <n v="0"/>
    <s v="ERP"/>
    <s v="F"/>
    <n v="41100"/>
    <d v="2021-12-22T00:00:00"/>
    <d v="2022-01-12T00:00:00"/>
    <m/>
    <n v="41100"/>
    <n v="0"/>
    <s v="SI"/>
    <n v="0"/>
    <m/>
    <s v="NO"/>
    <s v="0.No esta en proceso jurídico"/>
    <s v="F"/>
    <n v="41100"/>
    <d v="2021-12-22T00:00:00"/>
    <d v="2022-01-12T00:00:00"/>
    <m/>
    <n v="0"/>
    <n v="0"/>
    <s v="NO"/>
    <n v="41100"/>
    <m/>
    <s v="NO"/>
    <s v="0.No esta en proceso jurídico"/>
    <x v="0"/>
    <n v="42651"/>
    <n v="41100"/>
    <n v="41100"/>
    <n v="0"/>
    <n v="0"/>
    <s v="DF"/>
    <s v="FERNANDO FERREIRA PLATA"/>
    <s v="46_11920"/>
    <s v="09 - 2021"/>
    <d v="2022-01-31T00:00:00"/>
    <n v="0"/>
    <n v="0"/>
    <x v="2"/>
  </r>
  <r>
    <s v="595990"/>
    <s v="DE"/>
    <s v="5"/>
    <s v="GOBERNACION DE ANTIOQUIA"/>
    <m/>
    <s v="NI"/>
    <s v="890907215"/>
    <s v="E.S.E. HOSPITAL SAN VICENTE DE PAUL DE CALDAS"/>
    <n v="3162413"/>
    <n v="3162413"/>
    <m/>
    <s v="2021"/>
    <s v="12"/>
    <s v="181-360"/>
    <d v="2022-06-30T00:00:00"/>
    <d v="2022-08-09T00:00:00"/>
    <s v="SI"/>
    <s v="SI"/>
    <s v="NO"/>
    <n v="0"/>
    <s v="ERP"/>
    <s v="F"/>
    <n v="457784"/>
    <d v="2021-12-22T00:00:00"/>
    <d v="2022-01-12T00:00:00"/>
    <m/>
    <n v="457784"/>
    <n v="0"/>
    <s v="SI"/>
    <n v="0"/>
    <m/>
    <s v="NO"/>
    <s v="0.No esta en proceso jurídico"/>
    <s v="F"/>
    <n v="457784"/>
    <d v="2021-12-22T00:00:00"/>
    <d v="2022-01-12T00:00:00"/>
    <m/>
    <n v="0"/>
    <n v="0"/>
    <s v="NO"/>
    <n v="457784"/>
    <m/>
    <s v="NO"/>
    <s v="0.No esta en proceso jurídico"/>
    <x v="0"/>
    <n v="42651"/>
    <n v="457784"/>
    <n v="457784"/>
    <n v="0"/>
    <n v="0"/>
    <s v="DF"/>
    <s v="FERNANDO FERREIRA PLATA"/>
    <s v="46_11920"/>
    <s v="09 - 2021"/>
    <d v="2022-01-31T00:00:00"/>
    <n v="0"/>
    <n v="0"/>
    <x v="2"/>
  </r>
  <r>
    <s v="593677"/>
    <s v="DE"/>
    <s v="5"/>
    <s v="GOBERNACION DE ANTIOQUIA"/>
    <m/>
    <s v="NI"/>
    <s v="890907215"/>
    <s v="E.S.E. HOSPITAL SAN VICENTE DE PAUL DE CALDAS"/>
    <n v="3162416"/>
    <n v="3162416"/>
    <m/>
    <s v="2021"/>
    <s v="12"/>
    <s v="181-360"/>
    <d v="2022-06-30T00:00:00"/>
    <d v="2022-08-09T00:00:00"/>
    <s v="SI"/>
    <s v="SI"/>
    <s v="NO"/>
    <n v="0"/>
    <s v="ERP"/>
    <s v="F"/>
    <n v="9676225"/>
    <d v="2021-12-22T00:00:00"/>
    <d v="2022-01-12T00:00:00"/>
    <m/>
    <n v="9676225"/>
    <n v="0"/>
    <s v="SI"/>
    <n v="0"/>
    <m/>
    <s v="NO"/>
    <s v="0.No esta en proceso jurídico"/>
    <s v="F"/>
    <n v="9676225"/>
    <d v="2021-12-22T00:00:00"/>
    <d v="2022-01-12T00:00:00"/>
    <m/>
    <n v="0"/>
    <n v="0"/>
    <s v="NO"/>
    <n v="9676225"/>
    <m/>
    <s v="NO"/>
    <s v="0.No esta en proceso jurídico"/>
    <x v="0"/>
    <n v="42651"/>
    <n v="9676225"/>
    <n v="9676225"/>
    <n v="0"/>
    <n v="0"/>
    <s v="DF"/>
    <s v="FERNANDO FERREIRA PLATA"/>
    <s v="46_11920"/>
    <s v="09 - 2021"/>
    <d v="2022-01-31T00:00:00"/>
    <n v="0"/>
    <n v="0"/>
    <x v="2"/>
  </r>
  <r>
    <s v="140378"/>
    <s v="DE"/>
    <s v="5"/>
    <s v="GOBERNACION DE ANTIOQUIA"/>
    <m/>
    <s v="NI"/>
    <s v="890907215"/>
    <s v="E.S.E. HOSPITAL SAN VICENTE DE PAUL DE CALDAS"/>
    <n v="3162424"/>
    <n v="3162424"/>
    <m/>
    <s v="2021"/>
    <s v="12"/>
    <s v="181-360"/>
    <d v="2022-06-30T00:00:00"/>
    <d v="2022-08-09T00:00:00"/>
    <s v="SI"/>
    <s v="SI"/>
    <s v="NO"/>
    <n v="0"/>
    <s v="ERP"/>
    <s v="F"/>
    <n v="76688"/>
    <d v="2021-12-22T00:00:00"/>
    <d v="2022-01-12T00:00:00"/>
    <m/>
    <n v="76688"/>
    <n v="0"/>
    <s v="SI"/>
    <n v="0"/>
    <m/>
    <s v="NO"/>
    <s v="0.No esta en proceso jurídico"/>
    <s v="F"/>
    <n v="76688"/>
    <d v="2021-12-22T00:00:00"/>
    <d v="2022-01-12T00:00:00"/>
    <m/>
    <n v="0"/>
    <n v="0"/>
    <s v="NO"/>
    <n v="76688"/>
    <m/>
    <s v="NO"/>
    <s v="0.No esta en proceso jurídico"/>
    <x v="0"/>
    <n v="42651"/>
    <n v="76688"/>
    <n v="76688"/>
    <n v="0"/>
    <n v="0"/>
    <s v="DF"/>
    <s v="FERNANDO FERREIRA PLATA"/>
    <s v="46_11920"/>
    <s v="09 - 2021"/>
    <d v="2022-01-31T00:00:00"/>
    <n v="0"/>
    <n v="0"/>
    <x v="2"/>
  </r>
  <r>
    <s v="595320"/>
    <s v="DE"/>
    <s v="5"/>
    <s v="GOBERNACION DE ANTIOQUIA"/>
    <m/>
    <s v="NI"/>
    <s v="890907215"/>
    <s v="E.S.E. HOSPITAL SAN VICENTE DE PAUL DE CALDAS"/>
    <n v="3162580"/>
    <n v="3162580"/>
    <m/>
    <s v="2021"/>
    <s v="12"/>
    <s v="181-360"/>
    <d v="2022-06-30T00:00:00"/>
    <d v="2022-08-09T00:00:00"/>
    <s v="SI"/>
    <s v="SI"/>
    <s v="NO"/>
    <n v="0"/>
    <s v="ERP"/>
    <s v="F"/>
    <n v="114900"/>
    <d v="2021-12-23T00:00:00"/>
    <d v="2022-01-12T00:00:00"/>
    <m/>
    <n v="114900"/>
    <n v="0"/>
    <s v="SI"/>
    <n v="0"/>
    <m/>
    <s v="NO"/>
    <s v="0.No esta en proceso jurídico"/>
    <s v="F"/>
    <n v="114900"/>
    <d v="2021-12-23T00:00:00"/>
    <d v="2022-01-12T00:00:00"/>
    <m/>
    <n v="0"/>
    <n v="0"/>
    <s v="NO"/>
    <n v="114900"/>
    <m/>
    <s v="NO"/>
    <s v="0.No esta en proceso jurídico"/>
    <x v="0"/>
    <n v="42651"/>
    <n v="114900"/>
    <n v="114900"/>
    <n v="0"/>
    <n v="0"/>
    <s v="DF"/>
    <s v="FERNANDO FERREIRA PLATA"/>
    <s v="46_11920"/>
    <s v="09 - 2021"/>
    <d v="2022-01-31T00:00:00"/>
    <n v="0"/>
    <n v="0"/>
    <x v="2"/>
  </r>
  <r>
    <s v="135221"/>
    <s v="DE"/>
    <s v="5"/>
    <s v="GOBERNACION DE ANTIOQUIA"/>
    <m/>
    <s v="NI"/>
    <s v="890907215"/>
    <s v="E.S.E. HOSPITAL SAN VICENTE DE PAUL DE CALDAS"/>
    <n v="3162644"/>
    <n v="3162644"/>
    <m/>
    <s v="2021"/>
    <s v="12"/>
    <s v="181-360"/>
    <d v="2022-06-30T00:00:00"/>
    <d v="2022-08-09T00:00:00"/>
    <s v="SI"/>
    <s v="SI"/>
    <s v="NO"/>
    <n v="0"/>
    <s v="ERP"/>
    <s v="F"/>
    <n v="183000"/>
    <d v="2021-12-23T00:00:00"/>
    <d v="2022-01-12T00:00:00"/>
    <m/>
    <n v="183000"/>
    <n v="0"/>
    <s v="SI"/>
    <n v="0"/>
    <m/>
    <s v="NO"/>
    <s v="0.No esta en proceso jurídico"/>
    <s v="F"/>
    <n v="183000"/>
    <d v="2021-12-23T00:00:00"/>
    <d v="2022-01-12T00:00:00"/>
    <m/>
    <n v="0"/>
    <n v="0"/>
    <s v="NO"/>
    <n v="183000"/>
    <m/>
    <s v="NO"/>
    <s v="0.No esta en proceso jurídico"/>
    <x v="0"/>
    <n v="42651"/>
    <n v="183000"/>
    <n v="183000"/>
    <n v="0"/>
    <n v="0"/>
    <s v="DF"/>
    <s v="FERNANDO FERREIRA PLATA"/>
    <s v="46_11920"/>
    <s v="09 - 2021"/>
    <d v="2022-01-31T00:00:00"/>
    <n v="0"/>
    <n v="0"/>
    <x v="2"/>
  </r>
  <r>
    <s v="135222"/>
    <s v="DE"/>
    <s v="5"/>
    <s v="GOBERNACION DE ANTIOQUIA"/>
    <m/>
    <s v="NI"/>
    <s v="890907215"/>
    <s v="E.S.E. HOSPITAL SAN VICENTE DE PAUL DE CALDAS"/>
    <n v="3162676"/>
    <n v="3162676"/>
    <m/>
    <s v="2021"/>
    <s v="12"/>
    <s v="181-360"/>
    <d v="2022-06-30T00:00:00"/>
    <d v="2022-08-09T00:00:00"/>
    <s v="SI"/>
    <s v="SI"/>
    <s v="NO"/>
    <n v="0"/>
    <s v="ERP"/>
    <s v="F"/>
    <n v="259400"/>
    <d v="2021-12-24T00:00:00"/>
    <d v="2022-01-12T00:00:00"/>
    <m/>
    <n v="259400"/>
    <n v="0"/>
    <s v="SI"/>
    <n v="0"/>
    <m/>
    <s v="NO"/>
    <s v="0.No esta en proceso jurídico"/>
    <s v="F"/>
    <n v="259400"/>
    <d v="2021-12-24T00:00:00"/>
    <d v="2022-01-12T00:00:00"/>
    <m/>
    <n v="0"/>
    <n v="0"/>
    <s v="NO"/>
    <n v="259400"/>
    <m/>
    <s v="NO"/>
    <s v="0.No esta en proceso jurídico"/>
    <x v="0"/>
    <n v="42651"/>
    <n v="259400"/>
    <n v="259400"/>
    <n v="0"/>
    <n v="0"/>
    <s v="DF"/>
    <s v="FERNANDO FERREIRA PLATA"/>
    <s v="46_11920"/>
    <s v="09 - 2021"/>
    <d v="2022-01-31T00:00:00"/>
    <n v="0"/>
    <n v="0"/>
    <x v="2"/>
  </r>
  <r>
    <s v="135223"/>
    <s v="DE"/>
    <s v="5"/>
    <s v="GOBERNACION DE ANTIOQUIA"/>
    <m/>
    <s v="NI"/>
    <s v="890907215"/>
    <s v="E.S.E. HOSPITAL SAN VICENTE DE PAUL DE CALDAS"/>
    <n v="3162686"/>
    <n v="3162686"/>
    <m/>
    <s v="2021"/>
    <s v="12"/>
    <s v="181-360"/>
    <d v="2022-06-30T00:00:00"/>
    <d v="2022-08-09T00:00:00"/>
    <s v="SI"/>
    <s v="SI"/>
    <s v="NO"/>
    <n v="0"/>
    <s v="ERP"/>
    <s v="F"/>
    <n v="48000"/>
    <d v="2021-12-24T00:00:00"/>
    <d v="2022-01-12T00:00:00"/>
    <m/>
    <n v="48000"/>
    <n v="0"/>
    <s v="SI"/>
    <n v="0"/>
    <m/>
    <s v="NO"/>
    <s v="0.No esta en proceso jurídico"/>
    <s v="F"/>
    <n v="48000"/>
    <d v="2021-12-24T00:00:00"/>
    <d v="2022-01-12T00:00:00"/>
    <m/>
    <n v="0"/>
    <n v="0"/>
    <s v="NO"/>
    <n v="48000"/>
    <m/>
    <s v="NO"/>
    <s v="0.No esta en proceso jurídico"/>
    <x v="0"/>
    <n v="42651"/>
    <n v="48000"/>
    <n v="48000"/>
    <n v="0"/>
    <n v="0"/>
    <s v="DF"/>
    <s v="FERNANDO FERREIRA PLATA"/>
    <s v="46_11920"/>
    <s v="09 - 2021"/>
    <d v="2022-01-31T00:00:00"/>
    <n v="0"/>
    <n v="0"/>
    <x v="2"/>
  </r>
  <r>
    <s v="596568"/>
    <s v="DE"/>
    <s v="5"/>
    <s v="GOBERNACION DE ANTIOQUIA"/>
    <m/>
    <s v="NI"/>
    <s v="890907215"/>
    <s v="E.S.E. HOSPITAL SAN VICENTE DE PAUL DE CALDAS"/>
    <n v="3162689"/>
    <n v="3162689"/>
    <m/>
    <s v="2021"/>
    <s v="12"/>
    <s v="181-360"/>
    <d v="2022-06-30T00:00:00"/>
    <d v="2022-08-09T00:00:00"/>
    <s v="SI"/>
    <s v="SI"/>
    <s v="NO"/>
    <n v="0"/>
    <s v="ERP"/>
    <s v="F"/>
    <n v="48000"/>
    <d v="2021-12-24T00:00:00"/>
    <d v="2022-01-12T00:00:00"/>
    <m/>
    <n v="48000"/>
    <n v="0"/>
    <s v="SI"/>
    <n v="0"/>
    <m/>
    <s v="NO"/>
    <s v="0.No esta en proceso jurídico"/>
    <s v="F"/>
    <n v="48000"/>
    <d v="2021-12-24T00:00:00"/>
    <d v="2022-01-12T00:00:00"/>
    <m/>
    <n v="0"/>
    <n v="0"/>
    <s v="NO"/>
    <n v="48000"/>
    <m/>
    <s v="NO"/>
    <s v="0.No esta en proceso jurídico"/>
    <x v="0"/>
    <n v="42651"/>
    <n v="48000"/>
    <n v="48000"/>
    <n v="0"/>
    <n v="0"/>
    <s v="DF"/>
    <s v="FERNANDO FERREIRA PLATA"/>
    <s v="46_11920"/>
    <s v="09 - 2021"/>
    <d v="2022-01-31T00:00:00"/>
    <n v="0"/>
    <n v="0"/>
    <x v="2"/>
  </r>
  <r>
    <s v="593678"/>
    <s v="DE"/>
    <s v="5"/>
    <s v="GOBERNACION DE ANTIOQUIA"/>
    <m/>
    <s v="NI"/>
    <s v="890907215"/>
    <s v="E.S.E. HOSPITAL SAN VICENTE DE PAUL DE CALDAS"/>
    <n v="3162750"/>
    <n v="3162750"/>
    <m/>
    <s v="2021"/>
    <s v="12"/>
    <s v="181-360"/>
    <d v="2022-06-30T00:00:00"/>
    <d v="2022-08-09T00:00:00"/>
    <s v="SI"/>
    <s v="SI"/>
    <s v="NO"/>
    <n v="0"/>
    <s v="ERP"/>
    <s v="F"/>
    <n v="33600"/>
    <d v="2021-12-24T00:00:00"/>
    <d v="2022-01-12T00:00:00"/>
    <m/>
    <n v="33600"/>
    <n v="0"/>
    <s v="SI"/>
    <n v="0"/>
    <m/>
    <s v="NO"/>
    <s v="0.No esta en proceso jurídico"/>
    <s v="F"/>
    <n v="33600"/>
    <d v="2021-12-24T00:00:00"/>
    <d v="2022-01-12T00:00:00"/>
    <m/>
    <n v="0"/>
    <n v="0"/>
    <s v="NO"/>
    <n v="33600"/>
    <m/>
    <s v="NO"/>
    <s v="0.No esta en proceso jurídico"/>
    <x v="0"/>
    <n v="42650"/>
    <n v="33600"/>
    <n v="33600"/>
    <n v="0"/>
    <n v="0"/>
    <s v="DF"/>
    <s v="FERNANDO FERREIRA PLATA"/>
    <s v="46_11920"/>
    <s v="09 - 2021"/>
    <d v="2022-01-31T00:00:00"/>
    <n v="0"/>
    <n v="0"/>
    <x v="2"/>
  </r>
  <r>
    <s v="593679"/>
    <s v="DE"/>
    <s v="5"/>
    <s v="GOBERNACION DE ANTIOQUIA"/>
    <m/>
    <s v="NI"/>
    <s v="890907215"/>
    <s v="E.S.E. HOSPITAL SAN VICENTE DE PAUL DE CALDAS"/>
    <n v="3162790"/>
    <n v="3162790"/>
    <m/>
    <s v="2021"/>
    <s v="12"/>
    <s v="181-360"/>
    <d v="2022-06-30T00:00:00"/>
    <d v="2022-08-09T00:00:00"/>
    <s v="SI"/>
    <s v="SI"/>
    <s v="NO"/>
    <n v="0"/>
    <s v="ERP"/>
    <s v="F"/>
    <n v="86894"/>
    <d v="2021-12-24T00:00:00"/>
    <d v="2022-01-12T00:00:00"/>
    <m/>
    <n v="86894"/>
    <n v="0"/>
    <s v="SI"/>
    <n v="0"/>
    <m/>
    <s v="NO"/>
    <s v="0.No esta en proceso jurídico"/>
    <s v="F"/>
    <n v="86894"/>
    <d v="2021-12-24T00:00:00"/>
    <d v="2022-01-12T00:00:00"/>
    <m/>
    <n v="0"/>
    <n v="0"/>
    <s v="NO"/>
    <n v="86894"/>
    <m/>
    <s v="NO"/>
    <s v="0.No esta en proceso jurídico"/>
    <x v="0"/>
    <n v="42651"/>
    <n v="86894"/>
    <n v="86894"/>
    <n v="0"/>
    <n v="0"/>
    <s v="DF"/>
    <s v="FERNANDO FERREIRA PLATA"/>
    <s v="46_11920"/>
    <s v="09 - 2021"/>
    <d v="2022-01-31T00:00:00"/>
    <n v="0"/>
    <n v="0"/>
    <x v="2"/>
  </r>
  <r>
    <s v="595321"/>
    <s v="DE"/>
    <s v="5"/>
    <s v="GOBERNACION DE ANTIOQUIA"/>
    <m/>
    <s v="NI"/>
    <s v="890907215"/>
    <s v="E.S.E. HOSPITAL SAN VICENTE DE PAUL DE CALDAS"/>
    <n v="3162931"/>
    <n v="3162931"/>
    <m/>
    <s v="2021"/>
    <s v="12"/>
    <s v="181-360"/>
    <d v="2022-06-30T00:00:00"/>
    <d v="2022-08-09T00:00:00"/>
    <s v="SI"/>
    <s v="SI"/>
    <s v="NO"/>
    <n v="0"/>
    <s v="ERP"/>
    <s v="F"/>
    <n v="57000"/>
    <d v="2021-12-26T00:00:00"/>
    <d v="2022-01-12T00:00:00"/>
    <m/>
    <n v="57000"/>
    <n v="0"/>
    <s v="SI"/>
    <n v="0"/>
    <m/>
    <s v="NO"/>
    <s v="0.No esta en proceso jurídico"/>
    <s v="F"/>
    <n v="57000"/>
    <d v="2021-12-26T00:00:00"/>
    <d v="2022-01-12T00:00:00"/>
    <m/>
    <n v="0"/>
    <n v="0"/>
    <s v="NO"/>
    <n v="57000"/>
    <m/>
    <s v="NO"/>
    <s v="0.No esta en proceso jurídico"/>
    <x v="0"/>
    <n v="42651"/>
    <n v="57000"/>
    <n v="57000"/>
    <n v="0"/>
    <n v="0"/>
    <s v="DF"/>
    <s v="FERNANDO FERREIRA PLATA"/>
    <s v="46_11920"/>
    <s v="09 - 2021"/>
    <d v="2022-01-31T00:00:00"/>
    <n v="0"/>
    <n v="0"/>
    <x v="2"/>
  </r>
  <r>
    <s v="135224"/>
    <s v="DE"/>
    <s v="5"/>
    <s v="GOBERNACION DE ANTIOQUIA"/>
    <m/>
    <s v="NI"/>
    <s v="890907215"/>
    <s v="E.S.E. HOSPITAL SAN VICENTE DE PAUL DE CALDAS"/>
    <n v="3162979"/>
    <n v="3162979"/>
    <m/>
    <s v="2021"/>
    <s v="12"/>
    <s v="181-360"/>
    <d v="2022-06-30T00:00:00"/>
    <d v="2022-08-09T00:00:00"/>
    <s v="SI"/>
    <s v="SI"/>
    <s v="NO"/>
    <n v="0"/>
    <s v="ERP"/>
    <s v="F"/>
    <n v="99600"/>
    <d v="2021-12-27T00:00:00"/>
    <d v="2022-01-12T00:00:00"/>
    <m/>
    <n v="99600"/>
    <n v="0"/>
    <s v="SI"/>
    <n v="0"/>
    <m/>
    <s v="NO"/>
    <s v="0.No esta en proceso jurídico"/>
    <s v="F"/>
    <n v="99600"/>
    <d v="2021-12-27T00:00:00"/>
    <d v="2022-01-12T00:00:00"/>
    <m/>
    <n v="0"/>
    <n v="0"/>
    <s v="NO"/>
    <n v="99600"/>
    <m/>
    <s v="NO"/>
    <s v="0.No esta en proceso jurídico"/>
    <x v="0"/>
    <n v="42651"/>
    <n v="99600"/>
    <n v="99600"/>
    <n v="0"/>
    <n v="0"/>
    <s v="DF"/>
    <s v="FERNANDO FERREIRA PLATA"/>
    <s v="46_11920"/>
    <s v="09 - 2021"/>
    <d v="2022-01-31T00:00:00"/>
    <n v="0"/>
    <n v="0"/>
    <x v="2"/>
  </r>
  <r>
    <s v="593015"/>
    <s v="DE"/>
    <s v="5"/>
    <s v="GOBERNACION DE ANTIOQUIA"/>
    <m/>
    <s v="NI"/>
    <s v="890907215"/>
    <s v="E.S.E. HOSPITAL SAN VICENTE DE PAUL DE CALDAS"/>
    <n v="3162998"/>
    <n v="3162998"/>
    <m/>
    <s v="2021"/>
    <s v="12"/>
    <s v="181-360"/>
    <d v="2022-06-30T00:00:00"/>
    <d v="2022-08-09T00:00:00"/>
    <s v="SI"/>
    <s v="SI"/>
    <s v="NO"/>
    <n v="0"/>
    <s v="ERP"/>
    <s v="F"/>
    <n v="1270453"/>
    <d v="2021-12-27T00:00:00"/>
    <d v="2022-01-12T00:00:00"/>
    <m/>
    <n v="1270453"/>
    <n v="0"/>
    <s v="SI"/>
    <n v="0"/>
    <m/>
    <s v="NO"/>
    <s v="0.No esta en proceso jurídico"/>
    <s v="F"/>
    <n v="1270453"/>
    <d v="2021-12-27T00:00:00"/>
    <d v="2022-01-12T00:00:00"/>
    <m/>
    <n v="0"/>
    <n v="0"/>
    <s v="NO"/>
    <n v="1270453"/>
    <m/>
    <s v="NO"/>
    <s v="0.No esta en proceso jurídico"/>
    <x v="0"/>
    <n v="42651"/>
    <n v="1270453"/>
    <n v="1270453"/>
    <n v="0"/>
    <n v="0"/>
    <s v="DF"/>
    <s v="FERNANDO FERREIRA PLATA"/>
    <s v="46_11920"/>
    <s v="09 - 2021"/>
    <d v="2022-01-31T00:00:00"/>
    <n v="0"/>
    <n v="0"/>
    <x v="2"/>
  </r>
  <r>
    <s v="595991"/>
    <s v="DE"/>
    <s v="5"/>
    <s v="GOBERNACION DE ANTIOQUIA"/>
    <m/>
    <s v="NI"/>
    <s v="890907215"/>
    <s v="E.S.E. HOSPITAL SAN VICENTE DE PAUL DE CALDAS"/>
    <n v="3163051"/>
    <n v="3163051"/>
    <m/>
    <s v="2021"/>
    <s v="12"/>
    <s v="181-360"/>
    <d v="2022-06-30T00:00:00"/>
    <d v="2022-08-09T00:00:00"/>
    <s v="SI"/>
    <s v="SI"/>
    <s v="NO"/>
    <n v="0"/>
    <s v="ERP"/>
    <s v="F"/>
    <n v="229200"/>
    <d v="2021-12-27T00:00:00"/>
    <d v="2022-01-12T00:00:00"/>
    <m/>
    <n v="229200"/>
    <n v="0"/>
    <s v="SI"/>
    <n v="0"/>
    <m/>
    <s v="NO"/>
    <s v="0.No esta en proceso jurídico"/>
    <s v="F"/>
    <n v="229200"/>
    <d v="2021-12-27T00:00:00"/>
    <d v="2022-01-12T00:00:00"/>
    <m/>
    <n v="0"/>
    <n v="0"/>
    <s v="NO"/>
    <n v="229200"/>
    <m/>
    <s v="NO"/>
    <s v="0.No esta en proceso jurídico"/>
    <x v="0"/>
    <n v="42651"/>
    <n v="229200"/>
    <n v="229200"/>
    <n v="0"/>
    <n v="0"/>
    <s v="DF"/>
    <s v="FERNANDO FERREIRA PLATA"/>
    <s v="46_11920"/>
    <s v="09 - 2021"/>
    <d v="2022-01-31T00:00:00"/>
    <n v="0"/>
    <n v="0"/>
    <x v="2"/>
  </r>
  <r>
    <s v="135225"/>
    <s v="DE"/>
    <s v="5"/>
    <s v="GOBERNACION DE ANTIOQUIA"/>
    <m/>
    <s v="NI"/>
    <s v="890907215"/>
    <s v="E.S.E. HOSPITAL SAN VICENTE DE PAUL DE CALDAS"/>
    <n v="3163056"/>
    <n v="3163056"/>
    <m/>
    <s v="2021"/>
    <s v="12"/>
    <s v="181-360"/>
    <d v="2022-06-30T00:00:00"/>
    <d v="2022-08-09T00:00:00"/>
    <s v="SI"/>
    <s v="SI"/>
    <s v="NO"/>
    <n v="0"/>
    <s v="ERP"/>
    <s v="F"/>
    <n v="48000"/>
    <d v="2021-12-27T00:00:00"/>
    <d v="2022-01-12T00:00:00"/>
    <m/>
    <n v="48000"/>
    <n v="0"/>
    <s v="SI"/>
    <n v="0"/>
    <m/>
    <s v="NO"/>
    <s v="0.No esta en proceso jurídico"/>
    <s v="F"/>
    <n v="48000"/>
    <d v="2021-12-27T00:00:00"/>
    <d v="2022-01-12T00:00:00"/>
    <m/>
    <n v="0"/>
    <n v="0"/>
    <s v="NO"/>
    <n v="48000"/>
    <m/>
    <s v="NO"/>
    <s v="0.No esta en proceso jurídico"/>
    <x v="0"/>
    <n v="42651"/>
    <n v="48000"/>
    <n v="48000"/>
    <n v="0"/>
    <n v="0"/>
    <s v="DF"/>
    <s v="FERNANDO FERREIRA PLATA"/>
    <s v="46_11920"/>
    <s v="09 - 2021"/>
    <d v="2022-01-31T00:00:00"/>
    <n v="0"/>
    <n v="0"/>
    <x v="2"/>
  </r>
  <r>
    <s v="140377"/>
    <s v="DE"/>
    <s v="5"/>
    <s v="GOBERNACION DE ANTIOQUIA"/>
    <m/>
    <s v="NI"/>
    <s v="890907215"/>
    <s v="E.S.E. HOSPITAL SAN VICENTE DE PAUL DE CALDAS"/>
    <n v="3163079"/>
    <n v="3163079"/>
    <m/>
    <s v="2021"/>
    <s v="12"/>
    <s v="181-360"/>
    <d v="2022-06-30T00:00:00"/>
    <d v="2022-08-09T00:00:00"/>
    <s v="SI"/>
    <s v="SI"/>
    <s v="NO"/>
    <n v="0"/>
    <s v="ERP"/>
    <s v="F"/>
    <n v="2259440"/>
    <d v="2021-12-27T00:00:00"/>
    <d v="2022-01-12T00:00:00"/>
    <m/>
    <n v="2259440"/>
    <n v="0"/>
    <s v="SI"/>
    <n v="0"/>
    <m/>
    <s v="NO"/>
    <s v="0.No esta en proceso jurídico"/>
    <s v="F"/>
    <n v="2259440"/>
    <d v="2021-12-27T00:00:00"/>
    <d v="2022-01-12T00:00:00"/>
    <m/>
    <n v="0"/>
    <n v="0"/>
    <s v="NO"/>
    <n v="2259440"/>
    <m/>
    <s v="NO"/>
    <s v="0.No esta en proceso jurídico"/>
    <x v="0"/>
    <n v="42651"/>
    <n v="2259440"/>
    <n v="2259440"/>
    <n v="0"/>
    <n v="0"/>
    <s v="DF"/>
    <s v="FERNANDO FERREIRA PLATA"/>
    <s v="46_11920"/>
    <s v="09 - 2021"/>
    <d v="2022-01-31T00:00:00"/>
    <n v="0"/>
    <n v="0"/>
    <x v="2"/>
  </r>
  <r>
    <s v="593680"/>
    <s v="DE"/>
    <s v="5"/>
    <s v="GOBERNACION DE ANTIOQUIA"/>
    <m/>
    <s v="NI"/>
    <s v="890907215"/>
    <s v="E.S.E. HOSPITAL SAN VICENTE DE PAUL DE CALDAS"/>
    <n v="3163083"/>
    <n v="3163083"/>
    <m/>
    <s v="2021"/>
    <s v="12"/>
    <s v="181-360"/>
    <d v="2022-06-30T00:00:00"/>
    <d v="2022-08-09T00:00:00"/>
    <s v="SI"/>
    <s v="SI"/>
    <s v="NO"/>
    <n v="0"/>
    <s v="ERP"/>
    <s v="F"/>
    <n v="1006409"/>
    <d v="2021-12-27T00:00:00"/>
    <d v="2022-01-12T00:00:00"/>
    <m/>
    <n v="1006409"/>
    <n v="0"/>
    <s v="SI"/>
    <n v="0"/>
    <m/>
    <s v="NO"/>
    <s v="0.No esta en proceso jurídico"/>
    <s v="F"/>
    <n v="1006409"/>
    <d v="2021-12-27T00:00:00"/>
    <d v="2022-01-12T00:00:00"/>
    <m/>
    <n v="0"/>
    <n v="0"/>
    <s v="NO"/>
    <n v="1006409"/>
    <m/>
    <s v="NO"/>
    <s v="0.No esta en proceso jurídico"/>
    <x v="0"/>
    <n v="42651"/>
    <n v="1006409"/>
    <n v="1006409"/>
    <n v="0"/>
    <n v="0"/>
    <s v="DF"/>
    <s v="FERNANDO FERREIRA PLATA"/>
    <s v="46_11920"/>
    <s v="09 - 2021"/>
    <d v="2022-01-31T00:00:00"/>
    <n v="0"/>
    <n v="0"/>
    <x v="2"/>
  </r>
  <r>
    <s v="593681"/>
    <s v="DE"/>
    <s v="5"/>
    <s v="GOBERNACION DE ANTIOQUIA"/>
    <m/>
    <s v="NI"/>
    <s v="890907215"/>
    <s v="E.S.E. HOSPITAL SAN VICENTE DE PAUL DE CALDAS"/>
    <n v="3163091"/>
    <n v="3163091"/>
    <m/>
    <s v="2021"/>
    <s v="12"/>
    <s v="181-360"/>
    <d v="2022-06-30T00:00:00"/>
    <d v="2022-08-09T00:00:00"/>
    <s v="SI"/>
    <s v="SI"/>
    <s v="SI"/>
    <n v="1605395"/>
    <s v="IPS"/>
    <s v="F"/>
    <n v="1605395"/>
    <d v="2021-12-27T00:00:00"/>
    <d v="2022-01-12T00:00:00"/>
    <m/>
    <n v="0"/>
    <n v="0"/>
    <s v="NO"/>
    <n v="1605395"/>
    <m/>
    <s v="NO"/>
    <s v="0.No esta en proceso jurídico"/>
    <s v="F"/>
    <n v="1605395"/>
    <d v="2021-12-27T00:00:00"/>
    <d v="2022-01-12T00:00:00"/>
    <m/>
    <n v="0"/>
    <n v="0"/>
    <s v="NO"/>
    <n v="1605395"/>
    <m/>
    <s v="NO"/>
    <s v="0.No esta en proceso jurídico"/>
    <x v="0"/>
    <n v="42651"/>
    <n v="1605395"/>
    <n v="1562795"/>
    <n v="42600"/>
    <n v="0"/>
    <s v="TR"/>
    <s v="FERNANDO FERREIRA PLATA"/>
    <s v="46_11920"/>
    <s v="09 - 2021"/>
    <d v="2022-01-31T00:00:00"/>
    <n v="0"/>
    <n v="0"/>
    <x v="0"/>
  </r>
  <r>
    <s v="593016"/>
    <s v="DE"/>
    <s v="5"/>
    <s v="GOBERNACION DE ANTIOQUIA"/>
    <m/>
    <s v="NI"/>
    <s v="890907215"/>
    <s v="E.S.E. HOSPITAL SAN VICENTE DE PAUL DE CALDAS"/>
    <n v="3163103"/>
    <n v="3163103"/>
    <m/>
    <s v="2021"/>
    <s v="12"/>
    <s v="181-360"/>
    <d v="2022-06-30T00:00:00"/>
    <d v="2022-08-09T00:00:00"/>
    <s v="SI"/>
    <s v="SI"/>
    <s v="SI"/>
    <n v="4019041"/>
    <s v="IPS"/>
    <s v="F"/>
    <n v="4019041"/>
    <d v="2021-12-28T00:00:00"/>
    <d v="2022-01-12T00:00:00"/>
    <m/>
    <n v="0"/>
    <n v="0"/>
    <s v="NO"/>
    <n v="4019041"/>
    <m/>
    <s v="NO"/>
    <s v="0.No esta en proceso jurídico"/>
    <s v="F"/>
    <n v="4019041"/>
    <d v="2021-12-28T00:00:00"/>
    <d v="2022-01-12T00:00:00"/>
    <m/>
    <n v="0"/>
    <n v="0"/>
    <s v="NO"/>
    <n v="4019041"/>
    <m/>
    <s v="NO"/>
    <s v="0.No esta en proceso jurídico"/>
    <x v="0"/>
    <n v="42651"/>
    <n v="4019041"/>
    <n v="3976441"/>
    <n v="42600"/>
    <n v="0"/>
    <s v="TR"/>
    <s v="FERNANDO FERREIRA PLATA"/>
    <s v="46_11920"/>
    <s v="09 - 2021"/>
    <d v="2022-01-31T00:00:00"/>
    <n v="0"/>
    <n v="0"/>
    <x v="0"/>
  </r>
  <r>
    <s v="135226"/>
    <s v="DE"/>
    <s v="5"/>
    <s v="GOBERNACION DE ANTIOQUIA"/>
    <m/>
    <s v="NI"/>
    <s v="890907215"/>
    <s v="E.S.E. HOSPITAL SAN VICENTE DE PAUL DE CALDAS"/>
    <n v="3163213"/>
    <n v="3163213"/>
    <m/>
    <s v="2021"/>
    <s v="12"/>
    <s v="181-360"/>
    <d v="2022-06-30T00:00:00"/>
    <d v="2022-08-09T00:00:00"/>
    <s v="SI"/>
    <s v="SI"/>
    <s v="NO"/>
    <n v="0"/>
    <s v="ERP"/>
    <s v="F"/>
    <n v="35900"/>
    <d v="2021-12-28T00:00:00"/>
    <d v="2022-01-12T00:00:00"/>
    <m/>
    <n v="35900"/>
    <n v="0"/>
    <s v="SI"/>
    <n v="0"/>
    <m/>
    <s v="NO"/>
    <s v="0.No esta en proceso jurídico"/>
    <s v="F"/>
    <n v="35900"/>
    <d v="2021-12-28T00:00:00"/>
    <d v="2022-01-12T00:00:00"/>
    <m/>
    <n v="0"/>
    <n v="0"/>
    <s v="NO"/>
    <n v="35900"/>
    <m/>
    <s v="NO"/>
    <s v="0.No esta en proceso jurídico"/>
    <x v="0"/>
    <n v="42651"/>
    <n v="35900"/>
    <n v="35900"/>
    <n v="0"/>
    <n v="0"/>
    <s v="DF"/>
    <s v="FERNANDO FERREIRA PLATA"/>
    <s v="46_11920"/>
    <s v="09 - 2021"/>
    <d v="2022-01-31T00:00:00"/>
    <n v="0"/>
    <n v="0"/>
    <x v="2"/>
  </r>
  <r>
    <s v="593682"/>
    <s v="DE"/>
    <s v="5"/>
    <s v="GOBERNACION DE ANTIOQUIA"/>
    <m/>
    <s v="NI"/>
    <s v="890907215"/>
    <s v="E.S.E. HOSPITAL SAN VICENTE DE PAUL DE CALDAS"/>
    <n v="3163249"/>
    <n v="3163249"/>
    <m/>
    <s v="2021"/>
    <s v="12"/>
    <s v="181-360"/>
    <d v="2022-06-30T00:00:00"/>
    <d v="2022-08-09T00:00:00"/>
    <s v="SI"/>
    <s v="SI"/>
    <s v="NO"/>
    <n v="0"/>
    <s v="ERP"/>
    <s v="F"/>
    <n v="48000"/>
    <d v="2021-12-28T00:00:00"/>
    <d v="2022-01-12T00:00:00"/>
    <m/>
    <n v="48000"/>
    <n v="0"/>
    <s v="SI"/>
    <n v="0"/>
    <m/>
    <s v="NO"/>
    <s v="0.No esta en proceso jurídico"/>
    <s v="F"/>
    <n v="48000"/>
    <d v="2021-12-28T00:00:00"/>
    <d v="2022-01-12T00:00:00"/>
    <m/>
    <n v="0"/>
    <n v="0"/>
    <s v="NO"/>
    <n v="48000"/>
    <m/>
    <s v="NO"/>
    <s v="0.No esta en proceso jurídico"/>
    <x v="0"/>
    <n v="42651"/>
    <n v="48000"/>
    <n v="48000"/>
    <n v="0"/>
    <n v="0"/>
    <s v="DF"/>
    <s v="FERNANDO FERREIRA PLATA"/>
    <s v="46_11920"/>
    <s v="09 - 2021"/>
    <d v="2022-01-31T00:00:00"/>
    <n v="0"/>
    <n v="0"/>
    <x v="2"/>
  </r>
  <r>
    <s v="595992"/>
    <s v="DE"/>
    <s v="5"/>
    <s v="GOBERNACION DE ANTIOQUIA"/>
    <m/>
    <s v="NI"/>
    <s v="890907215"/>
    <s v="E.S.E. HOSPITAL SAN VICENTE DE PAUL DE CALDAS"/>
    <n v="3163265"/>
    <n v="3163265"/>
    <m/>
    <s v="2021"/>
    <s v="12"/>
    <s v="181-360"/>
    <d v="2022-06-30T00:00:00"/>
    <d v="2022-08-09T00:00:00"/>
    <s v="SI"/>
    <s v="SI"/>
    <s v="NO"/>
    <n v="0"/>
    <s v="ERP"/>
    <s v="F"/>
    <n v="134500"/>
    <d v="2021-12-28T00:00:00"/>
    <d v="2022-01-12T00:00:00"/>
    <m/>
    <n v="134500"/>
    <n v="0"/>
    <s v="SI"/>
    <n v="0"/>
    <m/>
    <s v="NO"/>
    <s v="0.No esta en proceso jurídico"/>
    <s v="F"/>
    <n v="134500"/>
    <d v="2021-12-28T00:00:00"/>
    <d v="2022-01-12T00:00:00"/>
    <m/>
    <n v="0"/>
    <n v="0"/>
    <s v="NO"/>
    <n v="134500"/>
    <m/>
    <s v="NO"/>
    <s v="0.No esta en proceso jurídico"/>
    <x v="0"/>
    <n v="42651"/>
    <n v="134500"/>
    <n v="134500"/>
    <n v="0"/>
    <n v="0"/>
    <s v="DF"/>
    <s v="FERNANDO FERREIRA PLATA"/>
    <s v="46_11920"/>
    <s v="09 - 2021"/>
    <d v="2022-01-31T00:00:00"/>
    <n v="0"/>
    <n v="0"/>
    <x v="2"/>
  </r>
  <r>
    <s v="595322"/>
    <s v="DE"/>
    <s v="5"/>
    <s v="GOBERNACION DE ANTIOQUIA"/>
    <m/>
    <s v="NI"/>
    <s v="890907215"/>
    <s v="E.S.E. HOSPITAL SAN VICENTE DE PAUL DE CALDAS"/>
    <n v="3163267"/>
    <n v="3163267"/>
    <m/>
    <s v="2021"/>
    <s v="12"/>
    <s v="181-360"/>
    <d v="2022-06-30T00:00:00"/>
    <d v="2022-08-09T00:00:00"/>
    <s v="SI"/>
    <s v="SI"/>
    <s v="NO"/>
    <n v="0"/>
    <s v="ERP"/>
    <s v="F"/>
    <n v="18600"/>
    <d v="2021-12-28T00:00:00"/>
    <d v="2022-01-12T00:00:00"/>
    <m/>
    <n v="18600"/>
    <n v="0"/>
    <s v="SI"/>
    <n v="0"/>
    <m/>
    <s v="NO"/>
    <s v="0.No esta en proceso jurídico"/>
    <s v="F"/>
    <n v="18600"/>
    <d v="2021-12-28T00:00:00"/>
    <d v="2022-01-12T00:00:00"/>
    <m/>
    <n v="0"/>
    <n v="0"/>
    <s v="NO"/>
    <n v="18600"/>
    <m/>
    <s v="NO"/>
    <s v="0.No esta en proceso jurídico"/>
    <x v="0"/>
    <n v="42651"/>
    <n v="18600"/>
    <n v="18600"/>
    <n v="0"/>
    <n v="0"/>
    <s v="DF"/>
    <s v="FERNANDO FERREIRA PLATA"/>
    <s v="46_11920"/>
    <s v="09 - 2021"/>
    <d v="2022-01-31T00:00:00"/>
    <n v="0"/>
    <n v="0"/>
    <x v="2"/>
  </r>
  <r>
    <s v="140376"/>
    <s v="DE"/>
    <s v="5"/>
    <s v="GOBERNACION DE ANTIOQUIA"/>
    <m/>
    <s v="NI"/>
    <s v="890907215"/>
    <s v="E.S.E. HOSPITAL SAN VICENTE DE PAUL DE CALDAS"/>
    <n v="3163300"/>
    <n v="3163300"/>
    <m/>
    <s v="2021"/>
    <s v="12"/>
    <s v="181-360"/>
    <d v="2022-06-30T00:00:00"/>
    <d v="2022-08-09T00:00:00"/>
    <s v="SI"/>
    <s v="SI"/>
    <s v="NO"/>
    <n v="0"/>
    <s v="ERP"/>
    <s v="F"/>
    <n v="42100"/>
    <d v="2021-12-28T00:00:00"/>
    <d v="2022-01-12T00:00:00"/>
    <m/>
    <n v="42100"/>
    <n v="0"/>
    <s v="SI"/>
    <n v="0"/>
    <m/>
    <s v="NO"/>
    <s v="0.No esta en proceso jurídico"/>
    <s v="F"/>
    <n v="42100"/>
    <d v="2021-12-28T00:00:00"/>
    <d v="2022-01-12T00:00:00"/>
    <m/>
    <n v="0"/>
    <n v="0"/>
    <s v="NO"/>
    <n v="42100"/>
    <m/>
    <s v="NO"/>
    <s v="0.No esta en proceso jurídico"/>
    <x v="0"/>
    <n v="42651"/>
    <n v="42100"/>
    <n v="42100"/>
    <n v="0"/>
    <n v="0"/>
    <s v="DF"/>
    <s v="FERNANDO FERREIRA PLATA"/>
    <s v="46_11920"/>
    <s v="09 - 2021"/>
    <d v="2022-01-31T00:00:00"/>
    <n v="0"/>
    <n v="0"/>
    <x v="2"/>
  </r>
  <r>
    <s v="593683"/>
    <s v="DE"/>
    <s v="5"/>
    <s v="GOBERNACION DE ANTIOQUIA"/>
    <m/>
    <s v="NI"/>
    <s v="890907215"/>
    <s v="E.S.E. HOSPITAL SAN VICENTE DE PAUL DE CALDAS"/>
    <n v="3163305"/>
    <n v="3163305"/>
    <m/>
    <s v="2021"/>
    <s v="12"/>
    <s v="181-360"/>
    <d v="2022-06-30T00:00:00"/>
    <d v="2022-08-09T00:00:00"/>
    <s v="SI"/>
    <s v="SI"/>
    <s v="NO"/>
    <n v="0"/>
    <s v="ERP"/>
    <s v="F"/>
    <n v="28900"/>
    <d v="2021-12-28T00:00:00"/>
    <d v="2022-01-12T00:00:00"/>
    <m/>
    <n v="28900"/>
    <n v="0"/>
    <s v="SI"/>
    <n v="0"/>
    <m/>
    <s v="NO"/>
    <s v="0.No esta en proceso jurídico"/>
    <s v="F"/>
    <n v="28900"/>
    <d v="2021-12-28T00:00:00"/>
    <d v="2022-01-12T00:00:00"/>
    <m/>
    <n v="0"/>
    <n v="0"/>
    <s v="NO"/>
    <n v="28900"/>
    <m/>
    <s v="NO"/>
    <s v="0.No esta en proceso jurídico"/>
    <x v="0"/>
    <n v="42651"/>
    <n v="28900"/>
    <n v="28900"/>
    <n v="0"/>
    <n v="0"/>
    <s v="DF"/>
    <s v="FERNANDO FERREIRA PLATA"/>
    <s v="46_11920"/>
    <s v="09 - 2021"/>
    <d v="2022-01-31T00:00:00"/>
    <n v="0"/>
    <n v="0"/>
    <x v="2"/>
  </r>
  <r>
    <s v="140375"/>
    <s v="DE"/>
    <s v="5"/>
    <s v="GOBERNACION DE ANTIOQUIA"/>
    <m/>
    <s v="NI"/>
    <s v="890907215"/>
    <s v="E.S.E. HOSPITAL SAN VICENTE DE PAUL DE CALDAS"/>
    <n v="3163446"/>
    <n v="3163446"/>
    <m/>
    <s v="2021"/>
    <s v="12"/>
    <s v="181-360"/>
    <d v="2022-06-30T00:00:00"/>
    <d v="2022-08-09T00:00:00"/>
    <s v="SI"/>
    <s v="SI"/>
    <s v="NO"/>
    <n v="0"/>
    <s v="ERP"/>
    <s v="F"/>
    <n v="28900"/>
    <d v="2021-12-29T00:00:00"/>
    <d v="2022-01-12T00:00:00"/>
    <m/>
    <n v="28900"/>
    <n v="0"/>
    <s v="SI"/>
    <n v="0"/>
    <m/>
    <s v="NO"/>
    <s v="0.No esta en proceso jurídico"/>
    <s v="F"/>
    <n v="28900"/>
    <d v="2021-12-29T00:00:00"/>
    <d v="2022-01-12T00:00:00"/>
    <m/>
    <n v="0"/>
    <n v="0"/>
    <s v="NO"/>
    <n v="28900"/>
    <m/>
    <s v="NO"/>
    <s v="0.No esta en proceso jurídico"/>
    <x v="0"/>
    <n v="42651"/>
    <n v="28900"/>
    <n v="28900"/>
    <n v="0"/>
    <n v="0"/>
    <s v="DF"/>
    <s v="FERNANDO FERREIRA PLATA"/>
    <s v="46_11920"/>
    <s v="09 - 2021"/>
    <d v="2022-01-31T00:00:00"/>
    <n v="0"/>
    <n v="0"/>
    <x v="2"/>
  </r>
  <r>
    <s v="594546"/>
    <s v="DE"/>
    <s v="5"/>
    <s v="GOBERNACION DE ANTIOQUIA"/>
    <m/>
    <s v="NI"/>
    <s v="890907215"/>
    <s v="E.S.E. HOSPITAL SAN VICENTE DE PAUL DE CALDAS"/>
    <n v="3163463"/>
    <n v="3163463"/>
    <m/>
    <s v="2021"/>
    <s v="12"/>
    <s v="181-360"/>
    <d v="2022-06-30T00:00:00"/>
    <d v="2022-08-09T00:00:00"/>
    <s v="SI"/>
    <s v="SI"/>
    <s v="NO"/>
    <n v="0"/>
    <s v="ERP"/>
    <s v="F"/>
    <n v="178000"/>
    <d v="2021-12-29T00:00:00"/>
    <d v="2022-01-12T00:00:00"/>
    <m/>
    <n v="178000"/>
    <n v="0"/>
    <s v="SI"/>
    <n v="0"/>
    <m/>
    <s v="NO"/>
    <s v="0.No esta en proceso jurídico"/>
    <s v="F"/>
    <n v="178000"/>
    <d v="2021-12-29T00:00:00"/>
    <d v="2022-01-12T00:00:00"/>
    <m/>
    <n v="0"/>
    <n v="0"/>
    <s v="NO"/>
    <n v="178000"/>
    <m/>
    <s v="NO"/>
    <s v="0.No esta en proceso jurídico"/>
    <x v="0"/>
    <n v="42651"/>
    <n v="178000"/>
    <n v="178000"/>
    <n v="0"/>
    <n v="0"/>
    <s v="DF"/>
    <s v="FERNANDO FERREIRA PLATA"/>
    <s v="46_11920"/>
    <s v="09 - 2021"/>
    <d v="2022-01-31T00:00:00"/>
    <n v="0"/>
    <n v="0"/>
    <x v="2"/>
  </r>
  <r>
    <s v="135268"/>
    <s v="DE"/>
    <s v="5"/>
    <s v="GOBERNACION DE ANTIOQUIA"/>
    <m/>
    <s v="NI"/>
    <s v="890907215"/>
    <s v="E.S.E. HOSPITAL SAN VICENTE DE PAUL DE CALDAS"/>
    <n v="3163530"/>
    <n v="3163530"/>
    <m/>
    <s v="2021"/>
    <s v="12"/>
    <s v="181-360"/>
    <d v="2022-06-30T00:00:00"/>
    <d v="2022-08-09T00:00:00"/>
    <s v="SI"/>
    <s v="SI"/>
    <s v="NO"/>
    <n v="0"/>
    <s v="ERP"/>
    <s v="F"/>
    <n v="26100"/>
    <d v="2021-12-29T00:00:00"/>
    <d v="2022-01-12T00:00:00"/>
    <m/>
    <n v="26100"/>
    <n v="0"/>
    <s v="SI"/>
    <n v="0"/>
    <m/>
    <s v="NO"/>
    <s v="0.No esta en proceso jurídico"/>
    <s v="F"/>
    <n v="26100"/>
    <d v="2021-12-29T00:00:00"/>
    <d v="2022-01-12T00:00:00"/>
    <m/>
    <n v="0"/>
    <n v="0"/>
    <s v="NO"/>
    <n v="26100"/>
    <m/>
    <s v="NO"/>
    <s v="0.No esta en proceso jurídico"/>
    <x v="0"/>
    <n v="42651"/>
    <n v="26100"/>
    <n v="26100"/>
    <n v="0"/>
    <n v="0"/>
    <s v="DF"/>
    <s v="FERNANDO FERREIRA PLATA"/>
    <s v="46_11920"/>
    <s v="09 - 2021"/>
    <d v="2022-01-31T00:00:00"/>
    <n v="0"/>
    <n v="0"/>
    <x v="2"/>
  </r>
  <r>
    <s v="596569"/>
    <s v="DE"/>
    <s v="5"/>
    <s v="GOBERNACION DE ANTIOQUIA"/>
    <m/>
    <s v="NI"/>
    <s v="890907215"/>
    <s v="E.S.E. HOSPITAL SAN VICENTE DE PAUL DE CALDAS"/>
    <n v="3163550"/>
    <n v="3163550"/>
    <m/>
    <s v="2021"/>
    <s v="12"/>
    <s v="181-360"/>
    <d v="2022-06-30T00:00:00"/>
    <d v="2022-08-09T00:00:00"/>
    <s v="SI"/>
    <s v="SI"/>
    <s v="NO"/>
    <n v="0"/>
    <s v="ERP"/>
    <s v="F"/>
    <n v="181400"/>
    <d v="2021-12-30T00:00:00"/>
    <d v="2022-01-12T00:00:00"/>
    <m/>
    <n v="181400"/>
    <n v="0"/>
    <s v="SI"/>
    <n v="0"/>
    <m/>
    <s v="NO"/>
    <s v="0.No esta en proceso jurídico"/>
    <s v="F"/>
    <n v="181400"/>
    <d v="2021-12-30T00:00:00"/>
    <d v="2022-01-12T00:00:00"/>
    <m/>
    <n v="0"/>
    <n v="0"/>
    <s v="NO"/>
    <n v="181400"/>
    <m/>
    <s v="NO"/>
    <s v="0.No esta en proceso jurídico"/>
    <x v="0"/>
    <n v="42651"/>
    <n v="181400"/>
    <n v="181400"/>
    <n v="0"/>
    <n v="0"/>
    <s v="DF"/>
    <s v="FERNANDO FERREIRA PLATA"/>
    <s v="46_11920"/>
    <s v="09 - 2021"/>
    <d v="2022-01-31T00:00:00"/>
    <n v="0"/>
    <n v="0"/>
    <x v="2"/>
  </r>
  <r>
    <s v="595993"/>
    <s v="DE"/>
    <s v="5"/>
    <s v="GOBERNACION DE ANTIOQUIA"/>
    <m/>
    <s v="NI"/>
    <s v="890907215"/>
    <s v="E.S.E. HOSPITAL SAN VICENTE DE PAUL DE CALDAS"/>
    <n v="3163552"/>
    <n v="3163552"/>
    <m/>
    <s v="2021"/>
    <s v="12"/>
    <s v="181-360"/>
    <d v="2022-06-30T00:00:00"/>
    <d v="2022-08-09T00:00:00"/>
    <s v="SI"/>
    <s v="SI"/>
    <s v="NO"/>
    <n v="0"/>
    <s v="ERP"/>
    <s v="F"/>
    <n v="2243573"/>
    <d v="2021-12-30T00:00:00"/>
    <d v="2022-01-12T00:00:00"/>
    <m/>
    <n v="2243573"/>
    <n v="0"/>
    <s v="SI"/>
    <n v="0"/>
    <m/>
    <s v="NO"/>
    <s v="0.No esta en proceso jurídico"/>
    <s v="F"/>
    <n v="2243573"/>
    <d v="2021-12-30T00:00:00"/>
    <d v="2022-01-12T00:00:00"/>
    <m/>
    <n v="0"/>
    <n v="0"/>
    <s v="NO"/>
    <n v="2243573"/>
    <m/>
    <s v="NO"/>
    <s v="0.No esta en proceso jurídico"/>
    <x v="0"/>
    <n v="42651"/>
    <n v="2243573"/>
    <n v="2243573"/>
    <n v="0"/>
    <n v="0"/>
    <s v="DF"/>
    <s v="FERNANDO FERREIRA PLATA"/>
    <s v="46_11920"/>
    <s v="09 - 2021"/>
    <d v="2022-01-31T00:00:00"/>
    <n v="0"/>
    <n v="0"/>
    <x v="2"/>
  </r>
  <r>
    <s v="135269"/>
    <s v="DE"/>
    <s v="5"/>
    <s v="GOBERNACION DE ANTIOQUIA"/>
    <m/>
    <s v="NI"/>
    <s v="890907215"/>
    <s v="E.S.E. HOSPITAL SAN VICENTE DE PAUL DE CALDAS"/>
    <n v="3163591"/>
    <n v="3163591"/>
    <m/>
    <s v="2021"/>
    <s v="12"/>
    <s v="181-360"/>
    <d v="2022-06-30T00:00:00"/>
    <d v="2022-08-09T00:00:00"/>
    <s v="SI"/>
    <s v="SI"/>
    <s v="NO"/>
    <n v="0"/>
    <s v="ERP"/>
    <s v="F"/>
    <n v="1391810"/>
    <d v="2021-12-30T00:00:00"/>
    <d v="2022-01-12T00:00:00"/>
    <m/>
    <n v="1391810"/>
    <n v="0"/>
    <s v="SI"/>
    <n v="0"/>
    <m/>
    <s v="NO"/>
    <s v="0.No esta en proceso jurídico"/>
    <s v="F"/>
    <n v="1391810"/>
    <d v="2021-12-30T00:00:00"/>
    <d v="2022-01-12T00:00:00"/>
    <m/>
    <n v="0"/>
    <n v="0"/>
    <s v="NO"/>
    <n v="1391810"/>
    <m/>
    <s v="NO"/>
    <s v="0.No esta en proceso jurídico"/>
    <x v="0"/>
    <n v="42651"/>
    <n v="1391810"/>
    <n v="1391810"/>
    <n v="0"/>
    <n v="0"/>
    <s v="DF"/>
    <s v="FERNANDO FERREIRA PLATA"/>
    <s v="46_11920"/>
    <s v="09 - 2021"/>
    <d v="2022-01-31T00:00:00"/>
    <n v="0"/>
    <n v="0"/>
    <x v="2"/>
  </r>
  <r>
    <s v="593017"/>
    <s v="DE"/>
    <s v="5"/>
    <s v="GOBERNACION DE ANTIOQUIA"/>
    <m/>
    <s v="NI"/>
    <s v="890907215"/>
    <s v="E.S.E. HOSPITAL SAN VICENTE DE PAUL DE CALDAS"/>
    <n v="3163597"/>
    <n v="3163597"/>
    <m/>
    <s v="2021"/>
    <s v="12"/>
    <s v="181-360"/>
    <d v="2022-06-30T00:00:00"/>
    <d v="2022-08-09T00:00:00"/>
    <s v="SI"/>
    <s v="SI"/>
    <s v="SI"/>
    <n v="537000"/>
    <s v="IPS"/>
    <s v="F"/>
    <n v="537000"/>
    <d v="2021-12-30T00:00:00"/>
    <d v="2022-01-12T00:00:00"/>
    <m/>
    <n v="0"/>
    <n v="0"/>
    <s v="NO"/>
    <n v="537000"/>
    <m/>
    <s v="NO"/>
    <s v="0.No esta en proceso jurídico"/>
    <s v="F"/>
    <n v="537000"/>
    <d v="2021-12-30T00:00:00"/>
    <d v="2022-01-12T00:00:00"/>
    <m/>
    <n v="0"/>
    <n v="0"/>
    <s v="NO"/>
    <n v="537000"/>
    <m/>
    <s v="NO"/>
    <s v="0.No esta en proceso jurídico"/>
    <x v="0"/>
    <n v="42651"/>
    <n v="537000"/>
    <n v="268530"/>
    <n v="268470"/>
    <n v="0"/>
    <s v="TR"/>
    <s v="FERNANDO FERREIRA PLATA"/>
    <s v="46_11920"/>
    <s v="09 - 2021"/>
    <d v="2022-01-31T00:00:00"/>
    <n v="0"/>
    <n v="0"/>
    <x v="0"/>
  </r>
  <r>
    <s v="140374"/>
    <s v="DE"/>
    <s v="5"/>
    <s v="GOBERNACION DE ANTIOQUIA"/>
    <m/>
    <s v="NI"/>
    <s v="890907215"/>
    <s v="E.S.E. HOSPITAL SAN VICENTE DE PAUL DE CALDAS"/>
    <n v="3163634"/>
    <n v="3163634"/>
    <m/>
    <s v="2021"/>
    <s v="12"/>
    <s v="181-360"/>
    <d v="2022-06-30T00:00:00"/>
    <d v="2022-08-09T00:00:00"/>
    <s v="SI"/>
    <s v="SI"/>
    <s v="NO"/>
    <n v="0"/>
    <s v="ERP"/>
    <s v="F"/>
    <n v="124600"/>
    <d v="2021-12-30T00:00:00"/>
    <d v="2022-01-12T00:00:00"/>
    <m/>
    <n v="124600"/>
    <n v="0"/>
    <s v="SI"/>
    <n v="0"/>
    <m/>
    <s v="NO"/>
    <s v="0.No esta en proceso jurídico"/>
    <s v="F"/>
    <n v="124600"/>
    <d v="2021-12-30T00:00:00"/>
    <d v="2022-01-12T00:00:00"/>
    <m/>
    <n v="0"/>
    <n v="0"/>
    <s v="NO"/>
    <n v="124600"/>
    <m/>
    <s v="NO"/>
    <s v="0.No esta en proceso jurídico"/>
    <x v="0"/>
    <n v="42651"/>
    <n v="124600"/>
    <n v="124600"/>
    <n v="0"/>
    <n v="0"/>
    <s v="DF"/>
    <s v="FERNANDO FERREIRA PLATA"/>
    <s v="46_11920"/>
    <s v="09 - 2021"/>
    <d v="2022-01-31T00:00:00"/>
    <n v="0"/>
    <n v="0"/>
    <x v="2"/>
  </r>
  <r>
    <s v="595323"/>
    <s v="DE"/>
    <s v="5"/>
    <s v="GOBERNACION DE ANTIOQUIA"/>
    <m/>
    <s v="NI"/>
    <s v="890907215"/>
    <s v="E.S.E. HOSPITAL SAN VICENTE DE PAUL DE CALDAS"/>
    <n v="3163662"/>
    <n v="3163662"/>
    <m/>
    <s v="2021"/>
    <s v="12"/>
    <s v="181-360"/>
    <d v="2022-06-30T00:00:00"/>
    <d v="2022-08-09T00:00:00"/>
    <s v="SI"/>
    <s v="SI"/>
    <s v="NO"/>
    <n v="0"/>
    <s v="ERP"/>
    <s v="F"/>
    <n v="1257449"/>
    <d v="2021-12-30T00:00:00"/>
    <d v="2022-01-12T00:00:00"/>
    <m/>
    <n v="1257449"/>
    <n v="0"/>
    <s v="SI"/>
    <n v="0"/>
    <m/>
    <s v="NO"/>
    <s v="0.No esta en proceso jurídico"/>
    <s v="F"/>
    <n v="1257449"/>
    <d v="2021-12-30T00:00:00"/>
    <d v="2022-01-12T00:00:00"/>
    <m/>
    <n v="0"/>
    <n v="0"/>
    <s v="NO"/>
    <n v="1257449"/>
    <m/>
    <s v="NO"/>
    <s v="0.No esta en proceso jurídico"/>
    <x v="0"/>
    <n v="42651"/>
    <n v="1257449"/>
    <n v="1257449"/>
    <n v="0"/>
    <n v="0"/>
    <s v="DF"/>
    <s v="FERNANDO FERREIRA PLATA"/>
    <s v="46_11920"/>
    <s v="09 - 2021"/>
    <d v="2022-01-31T00:00:00"/>
    <n v="0"/>
    <n v="0"/>
    <x v="2"/>
  </r>
  <r>
    <s v="593018"/>
    <s v="DE"/>
    <s v="5"/>
    <s v="GOBERNACION DE ANTIOQUIA"/>
    <m/>
    <s v="NI"/>
    <s v="890907215"/>
    <s v="E.S.E. HOSPITAL SAN VICENTE DE PAUL DE CALDAS"/>
    <n v="3163673"/>
    <n v="3163673"/>
    <m/>
    <s v="2021"/>
    <s v="12"/>
    <s v="181-360"/>
    <d v="2022-06-30T00:00:00"/>
    <d v="2022-08-09T00:00:00"/>
    <s v="SI"/>
    <s v="SI"/>
    <s v="NO"/>
    <n v="0"/>
    <s v="ERP"/>
    <s v="F"/>
    <n v="2686973"/>
    <d v="2021-12-30T00:00:00"/>
    <d v="2022-01-12T00:00:00"/>
    <m/>
    <n v="2686973"/>
    <n v="0"/>
    <s v="SI"/>
    <n v="0"/>
    <m/>
    <s v="NO"/>
    <s v="0.No esta en proceso jurídico"/>
    <s v="F"/>
    <n v="2686973"/>
    <d v="2021-12-30T00:00:00"/>
    <d v="2022-01-12T00:00:00"/>
    <m/>
    <n v="0"/>
    <n v="0"/>
    <s v="NO"/>
    <n v="2686973"/>
    <m/>
    <s v="NO"/>
    <s v="0.No esta en proceso jurídico"/>
    <x v="0"/>
    <n v="42651"/>
    <n v="2686973"/>
    <n v="2686973"/>
    <n v="0"/>
    <n v="0"/>
    <s v="DF"/>
    <s v="FERNANDO FERREIRA PLATA"/>
    <s v="46_11920"/>
    <s v="09 - 2021"/>
    <d v="2022-01-31T00:00:00"/>
    <n v="0"/>
    <n v="0"/>
    <x v="2"/>
  </r>
  <r>
    <s v="140373"/>
    <s v="DE"/>
    <s v="5"/>
    <s v="GOBERNACION DE ANTIOQUIA"/>
    <m/>
    <s v="NI"/>
    <s v="890907215"/>
    <s v="E.S.E. HOSPITAL SAN VICENTE DE PAUL DE CALDAS"/>
    <n v="3163674"/>
    <n v="3163674"/>
    <m/>
    <s v="2021"/>
    <s v="12"/>
    <s v="181-360"/>
    <d v="2022-06-30T00:00:00"/>
    <d v="2022-08-09T00:00:00"/>
    <s v="SI"/>
    <s v="SI"/>
    <s v="SI"/>
    <n v="1162600"/>
    <s v="IPS"/>
    <s v="F"/>
    <n v="1162600"/>
    <d v="2021-12-30T00:00:00"/>
    <d v="2022-01-12T00:00:00"/>
    <m/>
    <n v="0"/>
    <n v="0"/>
    <s v="NO"/>
    <n v="1162600"/>
    <m/>
    <s v="NO"/>
    <s v="0.No esta en proceso jurídico"/>
    <s v="F"/>
    <n v="1162600"/>
    <d v="2021-12-30T00:00:00"/>
    <d v="2022-01-12T00:00:00"/>
    <m/>
    <n v="0"/>
    <n v="0"/>
    <s v="NO"/>
    <n v="1162600"/>
    <m/>
    <s v="NO"/>
    <s v="0.No esta en proceso jurídico"/>
    <x v="0"/>
    <n v="42651"/>
    <n v="1162600"/>
    <n v="1120000"/>
    <n v="42600"/>
    <n v="0"/>
    <s v="TR"/>
    <s v="FERNANDO FERREIRA PLATA"/>
    <s v="46_11920"/>
    <s v="09 - 2021"/>
    <d v="2022-01-31T00:00:00"/>
    <n v="0"/>
    <n v="0"/>
    <x v="0"/>
  </r>
  <r>
    <s v="135270"/>
    <s v="DE"/>
    <s v="5"/>
    <s v="GOBERNACION DE ANTIOQUIA"/>
    <m/>
    <s v="NI"/>
    <s v="890907215"/>
    <s v="E.S.E. HOSPITAL SAN VICENTE DE PAUL DE CALDAS"/>
    <n v="3163696"/>
    <n v="3163696"/>
    <m/>
    <s v="2021"/>
    <s v="12"/>
    <s v="181-360"/>
    <d v="2022-06-30T00:00:00"/>
    <d v="2022-08-09T00:00:00"/>
    <s v="SI"/>
    <s v="SI"/>
    <s v="NO"/>
    <n v="0"/>
    <s v="ERP"/>
    <s v="F"/>
    <n v="663900"/>
    <d v="2021-12-30T00:00:00"/>
    <d v="2022-01-12T00:00:00"/>
    <m/>
    <n v="663900"/>
    <n v="0"/>
    <s v="SI"/>
    <n v="0"/>
    <m/>
    <s v="NO"/>
    <s v="0.No esta en proceso jurídico"/>
    <s v="F"/>
    <n v="663900"/>
    <d v="2021-12-30T00:00:00"/>
    <d v="2022-01-12T00:00:00"/>
    <m/>
    <n v="0"/>
    <n v="0"/>
    <s v="NO"/>
    <n v="663900"/>
    <m/>
    <s v="NO"/>
    <s v="0.No esta en proceso jurídico"/>
    <x v="0"/>
    <n v="42651"/>
    <n v="663900"/>
    <n v="663900"/>
    <n v="0"/>
    <n v="0"/>
    <s v="DF"/>
    <s v="FERNANDO FERREIRA PLATA"/>
    <s v="46_11920"/>
    <s v="09 - 2021"/>
    <d v="2022-01-31T00:00:00"/>
    <n v="0"/>
    <n v="0"/>
    <x v="2"/>
  </r>
  <r>
    <s v="593684"/>
    <s v="DE"/>
    <s v="5"/>
    <s v="GOBERNACION DE ANTIOQUIA"/>
    <m/>
    <s v="NI"/>
    <s v="890907215"/>
    <s v="E.S.E. HOSPITAL SAN VICENTE DE PAUL DE CALDAS"/>
    <n v="3163724"/>
    <n v="3163724"/>
    <m/>
    <s v="2021"/>
    <s v="12"/>
    <s v="181-360"/>
    <d v="2022-06-30T00:00:00"/>
    <d v="2022-08-09T00:00:00"/>
    <s v="SI"/>
    <s v="SI"/>
    <s v="NO"/>
    <n v="0"/>
    <s v="ERP"/>
    <s v="F"/>
    <n v="722605"/>
    <d v="2021-12-30T00:00:00"/>
    <d v="2022-01-12T00:00:00"/>
    <m/>
    <n v="722605"/>
    <n v="0"/>
    <s v="SI"/>
    <n v="0"/>
    <m/>
    <s v="NO"/>
    <s v="0.No esta en proceso jurídico"/>
    <s v="F"/>
    <n v="722605"/>
    <d v="2021-12-30T00:00:00"/>
    <d v="2022-01-12T00:00:00"/>
    <m/>
    <n v="0"/>
    <n v="0"/>
    <s v="NO"/>
    <n v="722605"/>
    <m/>
    <s v="NO"/>
    <s v="0.No esta en proceso jurídico"/>
    <x v="0"/>
    <n v="42651"/>
    <n v="722605"/>
    <n v="722605"/>
    <n v="0"/>
    <n v="0"/>
    <s v="DF"/>
    <s v="FERNANDO FERREIRA PLATA"/>
    <s v="46_11920"/>
    <s v="09 - 2021"/>
    <d v="2022-01-31T00:00:00"/>
    <n v="0"/>
    <n v="0"/>
    <x v="2"/>
  </r>
  <r>
    <s v="594547"/>
    <s v="DE"/>
    <s v="5"/>
    <s v="GOBERNACION DE ANTIOQUIA"/>
    <m/>
    <s v="NI"/>
    <s v="890907215"/>
    <s v="E.S.E. HOSPITAL SAN VICENTE DE PAUL DE CALDAS"/>
    <n v="3163727"/>
    <n v="3163727"/>
    <m/>
    <s v="2021"/>
    <s v="12"/>
    <s v="181-360"/>
    <d v="2022-06-30T00:00:00"/>
    <d v="2022-08-09T00:00:00"/>
    <s v="SI"/>
    <s v="SI"/>
    <s v="SI"/>
    <n v="1174004"/>
    <s v="IPS"/>
    <s v="F"/>
    <n v="1174004"/>
    <d v="2021-12-30T00:00:00"/>
    <d v="2022-01-12T00:00:00"/>
    <m/>
    <n v="0"/>
    <n v="0"/>
    <s v="NO"/>
    <n v="1174004"/>
    <m/>
    <s v="NO"/>
    <s v="0.No esta en proceso jurídico"/>
    <s v="F"/>
    <n v="1174004"/>
    <d v="2021-12-30T00:00:00"/>
    <d v="2022-01-12T00:00:00"/>
    <m/>
    <n v="0"/>
    <n v="0"/>
    <s v="NO"/>
    <n v="1174004"/>
    <m/>
    <s v="NO"/>
    <s v="0.No esta en proceso jurídico"/>
    <x v="0"/>
    <n v="42651"/>
    <n v="1174004"/>
    <n v="1086704"/>
    <n v="87300"/>
    <n v="0"/>
    <s v="TR"/>
    <s v="FERNANDO FERREIRA PLATA"/>
    <s v="46_11920"/>
    <s v="09 - 2021"/>
    <d v="2022-01-31T00:00:00"/>
    <n v="0"/>
    <n v="0"/>
    <x v="0"/>
  </r>
  <r>
    <s v="593019"/>
    <s v="DE"/>
    <s v="5"/>
    <s v="GOBERNACION DE ANTIOQUIA"/>
    <m/>
    <s v="NI"/>
    <s v="890907215"/>
    <s v="E.S.E. HOSPITAL SAN VICENTE DE PAUL DE CALDAS"/>
    <n v="3163733"/>
    <n v="3163733"/>
    <m/>
    <s v="2021"/>
    <s v="12"/>
    <s v="181-360"/>
    <d v="2022-06-30T00:00:00"/>
    <d v="2022-08-09T00:00:00"/>
    <s v="SI"/>
    <s v="SI"/>
    <s v="NO"/>
    <n v="0"/>
    <s v="ERP"/>
    <s v="F"/>
    <n v="3374127"/>
    <d v="2021-12-30T00:00:00"/>
    <d v="2022-01-12T00:00:00"/>
    <m/>
    <n v="3374127"/>
    <n v="0"/>
    <s v="SI"/>
    <n v="0"/>
    <m/>
    <s v="NO"/>
    <s v="0.No esta en proceso jurídico"/>
    <s v="F"/>
    <n v="3374127"/>
    <d v="2021-12-30T00:00:00"/>
    <d v="2022-01-12T00:00:00"/>
    <m/>
    <n v="0"/>
    <n v="0"/>
    <s v="NO"/>
    <n v="3374127"/>
    <m/>
    <s v="NO"/>
    <s v="0.No esta en proceso jurídico"/>
    <x v="0"/>
    <n v="42651"/>
    <n v="3374127"/>
    <n v="3374127"/>
    <n v="0"/>
    <n v="0"/>
    <s v="DF"/>
    <s v="FERNANDO FERREIRA PLATA"/>
    <s v="46_11920"/>
    <s v="09 - 2021"/>
    <d v="2022-01-31T00:00:00"/>
    <n v="0"/>
    <n v="0"/>
    <x v="2"/>
  </r>
  <r>
    <s v="595324"/>
    <s v="DE"/>
    <s v="5"/>
    <s v="GOBERNACION DE ANTIOQUIA"/>
    <m/>
    <s v="NI"/>
    <s v="890907215"/>
    <s v="E.S.E. HOSPITAL SAN VICENTE DE PAUL DE CALDAS"/>
    <n v="3163803"/>
    <n v="3163803"/>
    <m/>
    <s v="2021"/>
    <s v="12"/>
    <s v="181-360"/>
    <d v="2022-06-30T00:00:00"/>
    <d v="2022-08-09T00:00:00"/>
    <s v="SI"/>
    <s v="SI"/>
    <s v="NO"/>
    <n v="0"/>
    <s v="ERP"/>
    <s v="F"/>
    <n v="228900"/>
    <d v="2021-12-31T00:00:00"/>
    <d v="2022-01-12T00:00:00"/>
    <m/>
    <n v="228900"/>
    <n v="0"/>
    <s v="SI"/>
    <n v="0"/>
    <m/>
    <s v="NO"/>
    <s v="0.No esta en proceso jurídico"/>
    <s v="F"/>
    <n v="228900"/>
    <d v="2021-12-31T00:00:00"/>
    <d v="2022-01-12T00:00:00"/>
    <m/>
    <n v="0"/>
    <n v="0"/>
    <s v="NO"/>
    <n v="228900"/>
    <m/>
    <s v="NO"/>
    <s v="0.No esta en proceso jurídico"/>
    <x v="0"/>
    <n v="42651"/>
    <n v="228900"/>
    <n v="228900"/>
    <n v="0"/>
    <n v="0"/>
    <s v="DF"/>
    <s v="FERNANDO FERREIRA PLATA"/>
    <s v="46_11920"/>
    <s v="09 - 2021"/>
    <d v="2022-01-31T00:00:00"/>
    <n v="0"/>
    <n v="0"/>
    <x v="2"/>
  </r>
  <r>
    <s v="135271"/>
    <s v="DE"/>
    <s v="5"/>
    <s v="GOBERNACION DE ANTIOQUIA"/>
    <m/>
    <s v="NI"/>
    <s v="890907215"/>
    <s v="E.S.E. HOSPITAL SAN VICENTE DE PAUL DE CALDAS"/>
    <n v="3164110"/>
    <n v="3164110"/>
    <m/>
    <s v="2022"/>
    <s v="1"/>
    <s v="151-180"/>
    <d v="2022-06-30T00:00:00"/>
    <d v="2022-08-09T00:00:00"/>
    <s v="SI"/>
    <s v="SI"/>
    <s v="SI"/>
    <n v="42600"/>
    <s v="IPS"/>
    <s v="F"/>
    <n v="1061200"/>
    <d v="2022-01-03T00:00:00"/>
    <d v="2022-02-11T00:00:00"/>
    <m/>
    <n v="1018600"/>
    <n v="0"/>
    <s v="NO"/>
    <n v="42600"/>
    <m/>
    <s v="NO"/>
    <s v="0.No esta en proceso jurídico"/>
    <s v="F"/>
    <n v="1061200"/>
    <d v="2022-01-03T00:00:00"/>
    <d v="2022-02-22T00:00:00"/>
    <m/>
    <n v="1018600"/>
    <n v="0"/>
    <s v="NO"/>
    <n v="42600"/>
    <m/>
    <s v="NO"/>
    <s v="0.No esta en proceso jurídico"/>
    <x v="0"/>
    <n v="42860"/>
    <n v="1061200"/>
    <n v="1018600"/>
    <n v="42600"/>
    <n v="0"/>
    <s v="TR"/>
    <s v="FERNANDO FERREIRA PLATA"/>
    <s v="Sin Contrato"/>
    <s v="02 - 2022"/>
    <d v="2022-06-03T00:00:00"/>
    <n v="0"/>
    <n v="0"/>
    <x v="0"/>
  </r>
  <r>
    <s v="596571"/>
    <s v="DE"/>
    <s v="5"/>
    <s v="GOBERNACION DE ANTIOQUIA"/>
    <m/>
    <s v="NI"/>
    <s v="890907215"/>
    <s v="E.S.E. HOSPITAL SAN VICENTE DE PAUL DE CALDAS"/>
    <n v="3164592"/>
    <n v="3164592"/>
    <m/>
    <s v="2022"/>
    <s v="1"/>
    <s v="151-180"/>
    <d v="2022-06-30T00:00:00"/>
    <d v="2022-08-09T00:00:00"/>
    <s v="SI"/>
    <s v="NO"/>
    <m/>
    <m/>
    <m/>
    <s v="F"/>
    <n v="42200"/>
    <d v="2022-01-06T00:00:00"/>
    <d v="2022-02-11T00:00:00"/>
    <m/>
    <n v="0"/>
    <n v="0"/>
    <s v="NO"/>
    <n v="42200"/>
    <m/>
    <s v="NO"/>
    <s v="0.No esta en proceso jurídico"/>
    <m/>
    <m/>
    <m/>
    <m/>
    <m/>
    <m/>
    <m/>
    <m/>
    <m/>
    <m/>
    <m/>
    <m/>
    <x v="2"/>
    <n v="42860"/>
    <n v="42200"/>
    <n v="42200"/>
    <n v="0"/>
    <n v="0"/>
    <s v="DF"/>
    <s v="FERNANDO FERREIRA PLATA"/>
    <s v="Sin Contrato"/>
    <s v="02 - 2022"/>
    <d v="2022-06-03T00:00:00"/>
    <n v="0"/>
    <n v="0"/>
    <x v="2"/>
  </r>
  <r>
    <s v="135273"/>
    <s v="DE"/>
    <s v="5"/>
    <s v="GOBERNACION DE ANTIOQUIA"/>
    <m/>
    <s v="NI"/>
    <s v="890907215"/>
    <s v="E.S.E. HOSPITAL SAN VICENTE DE PAUL DE CALDAS"/>
    <n v="3164593"/>
    <n v="3164593"/>
    <m/>
    <s v="2022"/>
    <s v="1"/>
    <s v="151-180"/>
    <d v="2022-06-30T00:00:00"/>
    <d v="2022-08-09T00:00:00"/>
    <s v="SI"/>
    <s v="NO"/>
    <m/>
    <m/>
    <m/>
    <s v="F"/>
    <n v="121800"/>
    <d v="2022-01-06T00:00:00"/>
    <d v="2022-02-11T00:00:00"/>
    <m/>
    <n v="0"/>
    <n v="0"/>
    <s v="NO"/>
    <n v="121800"/>
    <m/>
    <s v="NO"/>
    <s v="0.No esta en proceso jurídico"/>
    <m/>
    <m/>
    <m/>
    <m/>
    <m/>
    <m/>
    <m/>
    <m/>
    <m/>
    <m/>
    <m/>
    <m/>
    <x v="2"/>
    <n v="42860"/>
    <n v="121800"/>
    <n v="121800"/>
    <n v="0"/>
    <n v="0"/>
    <s v="DF"/>
    <s v="FERNANDO FERREIRA PLATA"/>
    <s v="Sin Contrato"/>
    <s v="02 - 2022"/>
    <d v="2022-06-03T00:00:00"/>
    <n v="0"/>
    <n v="0"/>
    <x v="2"/>
  </r>
  <r>
    <s v="593022"/>
    <s v="DE"/>
    <s v="5"/>
    <s v="GOBERNACION DE ANTIOQUIA"/>
    <m/>
    <s v="NI"/>
    <s v="890907215"/>
    <s v="E.S.E. HOSPITAL SAN VICENTE DE PAUL DE CALDAS"/>
    <n v="3164599"/>
    <n v="3164599"/>
    <m/>
    <s v="2022"/>
    <s v="1"/>
    <s v="151-180"/>
    <d v="2022-06-30T00:00:00"/>
    <d v="2022-08-09T00:00:00"/>
    <s v="SI"/>
    <s v="SI"/>
    <s v="SI"/>
    <n v="48000"/>
    <s v="IPS"/>
    <s v="F"/>
    <n v="48000"/>
    <d v="2022-01-06T00:00:00"/>
    <d v="2022-02-11T00:00:00"/>
    <m/>
    <n v="0"/>
    <n v="0"/>
    <s v="NO"/>
    <n v="48000"/>
    <m/>
    <s v="NO"/>
    <s v="0.No esta en proceso jurídico"/>
    <s v="F"/>
    <n v="48000"/>
    <d v="2022-01-06T00:00:00"/>
    <d v="2022-02-22T00:00:00"/>
    <m/>
    <n v="0"/>
    <n v="0"/>
    <s v="NO"/>
    <n v="48000"/>
    <m/>
    <s v="NO"/>
    <s v="0.No esta en proceso jurídico"/>
    <x v="0"/>
    <n v="42860"/>
    <n v="48000"/>
    <n v="0"/>
    <n v="48000"/>
    <n v="0"/>
    <s v="TR"/>
    <s v="FERNANDO FERREIRA PLATA"/>
    <s v="Sin Contrato"/>
    <s v="02 - 2022"/>
    <d v="2022-06-03T00:00:00"/>
    <n v="0"/>
    <n v="0"/>
    <x v="0"/>
  </r>
  <r>
    <s v="140370"/>
    <s v="DE"/>
    <s v="5"/>
    <s v="GOBERNACION DE ANTIOQUIA"/>
    <m/>
    <s v="NI"/>
    <s v="890907215"/>
    <s v="E.S.E. HOSPITAL SAN VICENTE DE PAUL DE CALDAS"/>
    <n v="3164782"/>
    <n v="3164782"/>
    <m/>
    <s v="2022"/>
    <s v="1"/>
    <s v="151-180"/>
    <d v="2022-06-30T00:00:00"/>
    <d v="2022-08-09T00:00:00"/>
    <s v="SI"/>
    <s v="SI"/>
    <s v="SI"/>
    <n v="42600"/>
    <s v="IPS"/>
    <s v="F"/>
    <n v="1201200"/>
    <d v="2022-01-06T00:00:00"/>
    <d v="2022-02-11T00:00:00"/>
    <m/>
    <n v="1158600"/>
    <n v="0"/>
    <s v="NO"/>
    <n v="42600"/>
    <m/>
    <s v="NO"/>
    <s v="0.No esta en proceso jurídico"/>
    <s v="F"/>
    <n v="1201200"/>
    <d v="2022-01-06T00:00:00"/>
    <d v="2022-02-22T00:00:00"/>
    <m/>
    <n v="1158600"/>
    <n v="0"/>
    <s v="NO"/>
    <n v="42600"/>
    <m/>
    <s v="NO"/>
    <s v="0.No esta en proceso jurídico"/>
    <x v="0"/>
    <n v="42860"/>
    <n v="1201200"/>
    <n v="1158600"/>
    <n v="42600"/>
    <n v="0"/>
    <s v="TR"/>
    <s v="FERNANDO FERREIRA PLATA"/>
    <s v="Sin Contrato"/>
    <s v="02 - 2022"/>
    <d v="2022-06-03T00:00:00"/>
    <n v="0"/>
    <n v="0"/>
    <x v="0"/>
  </r>
  <r>
    <s v="135275"/>
    <s v="DE"/>
    <s v="5"/>
    <s v="GOBERNACION DE ANTIOQUIA"/>
    <m/>
    <s v="NI"/>
    <s v="890907215"/>
    <s v="E.S.E. HOSPITAL SAN VICENTE DE PAUL DE CALDAS"/>
    <n v="3165048"/>
    <n v="3165048"/>
    <m/>
    <s v="2022"/>
    <s v="1"/>
    <s v="151-180"/>
    <d v="2022-06-30T00:00:00"/>
    <d v="2022-08-09T00:00:00"/>
    <s v="SI"/>
    <s v="SI"/>
    <s v="NO"/>
    <n v="0"/>
    <s v="ERP"/>
    <s v="F"/>
    <n v="162400"/>
    <d v="2022-01-08T00:00:00"/>
    <d v="2022-02-11T00:00:00"/>
    <m/>
    <n v="162400"/>
    <n v="0"/>
    <s v="SI"/>
    <n v="0"/>
    <m/>
    <s v="NO"/>
    <s v="0.No esta en proceso jurídico"/>
    <s v="F"/>
    <n v="162400"/>
    <d v="2022-01-08T00:00:00"/>
    <d v="2022-02-23T00:00:00"/>
    <m/>
    <n v="0"/>
    <n v="0"/>
    <s v="NO"/>
    <n v="162400"/>
    <m/>
    <s v="NO"/>
    <s v="0.No esta en proceso jurídico"/>
    <x v="0"/>
    <n v="42859"/>
    <n v="162400"/>
    <n v="162400"/>
    <n v="0"/>
    <n v="0"/>
    <s v="DF"/>
    <s v="FERNANDO FERREIRA PLATA"/>
    <s v="Sin Contrato"/>
    <s v="01 - 2022"/>
    <d v="2022-05-05T00:00:00"/>
    <n v="0"/>
    <n v="0"/>
    <x v="2"/>
  </r>
  <r>
    <s v="135276"/>
    <s v="DE"/>
    <s v="5"/>
    <s v="GOBERNACION DE ANTIOQUIA"/>
    <m/>
    <s v="NI"/>
    <s v="890907215"/>
    <s v="E.S.E. HOSPITAL SAN VICENTE DE PAUL DE CALDAS"/>
    <n v="3165078"/>
    <n v="3165078"/>
    <m/>
    <s v="2022"/>
    <s v="1"/>
    <s v="151-180"/>
    <d v="2022-06-30T00:00:00"/>
    <d v="2022-08-09T00:00:00"/>
    <s v="SI"/>
    <s v="SI"/>
    <s v="SI"/>
    <n v="42600"/>
    <s v="IPS"/>
    <s v="F"/>
    <n v="1111482"/>
    <d v="2022-01-08T00:00:00"/>
    <d v="2022-02-11T00:00:00"/>
    <m/>
    <n v="1068882"/>
    <n v="0"/>
    <s v="NO"/>
    <n v="42600"/>
    <m/>
    <s v="NO"/>
    <s v="0.No esta en proceso jurídico"/>
    <s v="F"/>
    <n v="1111482"/>
    <d v="2022-01-08T00:00:00"/>
    <d v="2022-02-22T00:00:00"/>
    <m/>
    <n v="1068882"/>
    <n v="0"/>
    <s v="NO"/>
    <n v="42600"/>
    <m/>
    <s v="NO"/>
    <s v="0.No esta en proceso jurídico"/>
    <x v="0"/>
    <n v="42860"/>
    <n v="1111482"/>
    <n v="1068882"/>
    <n v="42600"/>
    <n v="0"/>
    <s v="TR"/>
    <s v="FERNANDO FERREIRA PLATA"/>
    <s v="Sin Contrato"/>
    <s v="02 - 2022"/>
    <d v="2022-06-03T00:00:00"/>
    <n v="0"/>
    <n v="0"/>
    <x v="0"/>
  </r>
  <r>
    <s v="595997"/>
    <s v="DE"/>
    <s v="5"/>
    <s v="GOBERNACION DE ANTIOQUIA"/>
    <m/>
    <s v="NI"/>
    <s v="890907215"/>
    <s v="E.S.E. HOSPITAL SAN VICENTE DE PAUL DE CALDAS"/>
    <n v="3165107"/>
    <n v="3165107"/>
    <m/>
    <s v="2022"/>
    <s v="1"/>
    <s v="151-180"/>
    <d v="2022-06-30T00:00:00"/>
    <d v="2022-08-09T00:00:00"/>
    <s v="SI"/>
    <s v="NO"/>
    <m/>
    <m/>
    <m/>
    <s v="F"/>
    <n v="30700"/>
    <d v="2022-01-08T00:00:00"/>
    <d v="2022-02-11T00:00:00"/>
    <m/>
    <n v="0"/>
    <n v="0"/>
    <s v="NO"/>
    <n v="30700"/>
    <m/>
    <s v="NO"/>
    <s v="0.No esta en proceso jurídico"/>
    <m/>
    <m/>
    <m/>
    <m/>
    <m/>
    <m/>
    <m/>
    <m/>
    <m/>
    <m/>
    <m/>
    <m/>
    <x v="2"/>
    <n v="42860"/>
    <n v="30700"/>
    <n v="30700"/>
    <n v="0"/>
    <n v="0"/>
    <s v="DF"/>
    <s v="FERNANDO FERREIRA PLATA"/>
    <s v="Sin Contrato"/>
    <s v="02 - 2022"/>
    <d v="2022-06-03T00:00:00"/>
    <n v="0"/>
    <n v="0"/>
    <x v="2"/>
  </r>
  <r>
    <s v="593689"/>
    <s v="DE"/>
    <s v="5"/>
    <s v="GOBERNACION DE ANTIOQUIA"/>
    <m/>
    <s v="NI"/>
    <s v="890907215"/>
    <s v="E.S.E. HOSPITAL SAN VICENTE DE PAUL DE CALDAS"/>
    <n v="3165742"/>
    <n v="3165742"/>
    <m/>
    <s v="2022"/>
    <s v="1"/>
    <s v="151-180"/>
    <d v="2022-06-30T00:00:00"/>
    <d v="2022-08-09T00:00:00"/>
    <s v="SI"/>
    <s v="NO"/>
    <m/>
    <m/>
    <m/>
    <s v="F"/>
    <n v="102595"/>
    <d v="2022-01-12T00:00:00"/>
    <d v="2022-02-11T00:00:00"/>
    <m/>
    <n v="0"/>
    <n v="0"/>
    <s v="NO"/>
    <n v="102595"/>
    <m/>
    <s v="NO"/>
    <s v="0.No esta en proceso jurídico"/>
    <m/>
    <m/>
    <m/>
    <m/>
    <m/>
    <m/>
    <m/>
    <m/>
    <m/>
    <m/>
    <m/>
    <m/>
    <x v="2"/>
    <n v="42860"/>
    <n v="102595"/>
    <n v="102595"/>
    <n v="0"/>
    <n v="0"/>
    <s v="DF"/>
    <s v="FERNANDO FERREIRA PLATA"/>
    <s v="Sin Contrato"/>
    <s v="02 - 2022"/>
    <d v="2022-06-03T00:00:00"/>
    <n v="0"/>
    <n v="0"/>
    <x v="2"/>
  </r>
  <r>
    <s v="595999"/>
    <s v="DE"/>
    <s v="5"/>
    <s v="GOBERNACION DE ANTIOQUIA"/>
    <m/>
    <s v="NI"/>
    <s v="890907215"/>
    <s v="E.S.E. HOSPITAL SAN VICENTE DE PAUL DE CALDAS"/>
    <n v="3166484"/>
    <n v="3166484"/>
    <m/>
    <s v="2022"/>
    <s v="1"/>
    <s v="151-180"/>
    <d v="2022-06-30T00:00:00"/>
    <d v="2022-08-09T00:00:00"/>
    <s v="SI"/>
    <s v="SI"/>
    <s v="SI"/>
    <n v="42600"/>
    <s v="IPS"/>
    <s v="F"/>
    <n v="1155000"/>
    <d v="2022-01-17T00:00:00"/>
    <d v="2022-02-11T00:00:00"/>
    <m/>
    <n v="1112400"/>
    <n v="0"/>
    <s v="NO"/>
    <n v="42600"/>
    <m/>
    <s v="NO"/>
    <s v="0.No esta en proceso jurídico"/>
    <s v="F"/>
    <n v="1155000"/>
    <d v="2022-01-17T00:00:00"/>
    <d v="2022-02-22T00:00:00"/>
    <m/>
    <n v="1112400"/>
    <n v="0"/>
    <s v="NO"/>
    <n v="42600"/>
    <m/>
    <s v="NO"/>
    <s v="0.No esta en proceso jurídico"/>
    <x v="0"/>
    <n v="42860"/>
    <n v="1155000"/>
    <n v="1112400"/>
    <n v="42600"/>
    <n v="0"/>
    <s v="TR"/>
    <s v="FERNANDO FERREIRA PLATA"/>
    <s v="Sin Contrato"/>
    <s v="02 - 2022"/>
    <d v="2022-06-03T00:00:00"/>
    <n v="0"/>
    <n v="0"/>
    <x v="0"/>
  </r>
  <r>
    <s v="135295"/>
    <s v="DE"/>
    <s v="5"/>
    <s v="GOBERNACION DE ANTIOQUIA"/>
    <m/>
    <s v="NI"/>
    <s v="890907215"/>
    <s v="E.S.E. HOSPITAL SAN VICENTE DE PAUL DE CALDAS"/>
    <n v="3166516"/>
    <n v="3166516"/>
    <m/>
    <s v="2022"/>
    <s v="1"/>
    <s v="151-180"/>
    <d v="2022-06-30T00:00:00"/>
    <d v="2022-08-09T00:00:00"/>
    <s v="SI"/>
    <s v="NO"/>
    <m/>
    <m/>
    <m/>
    <s v="F"/>
    <n v="30700"/>
    <d v="2022-01-18T00:00:00"/>
    <d v="2022-02-11T00:00:00"/>
    <m/>
    <n v="0"/>
    <n v="0"/>
    <s v="NO"/>
    <n v="30700"/>
    <m/>
    <s v="NO"/>
    <s v="0.No esta en proceso jurídico"/>
    <m/>
    <m/>
    <m/>
    <m/>
    <m/>
    <m/>
    <m/>
    <m/>
    <m/>
    <m/>
    <m/>
    <m/>
    <x v="2"/>
    <n v="42860"/>
    <n v="30700"/>
    <n v="30700"/>
    <n v="0"/>
    <n v="0"/>
    <s v="DF"/>
    <s v="FERNANDO FERREIRA PLATA"/>
    <s v="Sin Contrato"/>
    <s v="02 - 2022"/>
    <d v="2022-06-03T00:00:00"/>
    <n v="0"/>
    <n v="0"/>
    <x v="2"/>
  </r>
  <r>
    <s v="593690"/>
    <s v="DE"/>
    <s v="5"/>
    <s v="GOBERNACION DE ANTIOQUIA"/>
    <m/>
    <s v="NI"/>
    <s v="890907215"/>
    <s v="E.S.E. HOSPITAL SAN VICENTE DE PAUL DE CALDAS"/>
    <n v="3166674"/>
    <n v="3166674"/>
    <m/>
    <s v="2022"/>
    <s v="1"/>
    <s v="151-180"/>
    <d v="2022-06-30T00:00:00"/>
    <d v="2022-08-09T00:00:00"/>
    <s v="SI"/>
    <s v="SI"/>
    <s v="SI"/>
    <n v="42600"/>
    <s v="IPS"/>
    <s v="F"/>
    <n v="1110600"/>
    <d v="2022-01-18T00:00:00"/>
    <d v="2022-02-11T00:00:00"/>
    <m/>
    <n v="1068000"/>
    <n v="0"/>
    <s v="NO"/>
    <n v="42600"/>
    <m/>
    <s v="NO"/>
    <s v="0.No esta en proceso jurídico"/>
    <s v="F"/>
    <n v="1110600"/>
    <d v="2022-01-18T00:00:00"/>
    <d v="2022-02-22T00:00:00"/>
    <m/>
    <n v="1068000"/>
    <n v="0"/>
    <s v="NO"/>
    <n v="42600"/>
    <m/>
    <s v="NO"/>
    <s v="0.No esta en proceso jurídico"/>
    <x v="0"/>
    <n v="42860"/>
    <n v="1110600"/>
    <n v="1068000"/>
    <n v="42600"/>
    <n v="0"/>
    <s v="TR"/>
    <s v="FERNANDO FERREIRA PLATA"/>
    <s v="Sin Contrato"/>
    <s v="02 - 2022"/>
    <d v="2022-06-03T00:00:00"/>
    <n v="0"/>
    <n v="0"/>
    <x v="0"/>
  </r>
  <r>
    <s v="595331"/>
    <s v="DE"/>
    <s v="5"/>
    <s v="GOBERNACION DE ANTIOQUIA"/>
    <m/>
    <s v="NI"/>
    <s v="890907215"/>
    <s v="E.S.E. HOSPITAL SAN VICENTE DE PAUL DE CALDAS"/>
    <n v="3166729"/>
    <n v="3166729"/>
    <m/>
    <s v="2022"/>
    <s v="1"/>
    <s v="151-180"/>
    <d v="2022-06-30T00:00:00"/>
    <d v="2022-08-09T00:00:00"/>
    <s v="SI"/>
    <s v="NO"/>
    <m/>
    <m/>
    <m/>
    <s v="F"/>
    <n v="43900"/>
    <d v="2022-01-19T00:00:00"/>
    <d v="2022-02-11T00:00:00"/>
    <m/>
    <n v="0"/>
    <n v="0"/>
    <s v="NO"/>
    <n v="43900"/>
    <m/>
    <s v="NO"/>
    <s v="0.No esta en proceso jurídico"/>
    <m/>
    <m/>
    <m/>
    <m/>
    <m/>
    <m/>
    <m/>
    <m/>
    <m/>
    <m/>
    <m/>
    <m/>
    <x v="2"/>
    <n v="42860"/>
    <n v="43900"/>
    <n v="43900"/>
    <n v="0"/>
    <n v="0"/>
    <s v="DF"/>
    <s v="FERNANDO FERREIRA PLATA"/>
    <s v="Sin Contrato"/>
    <s v="02 - 2022"/>
    <d v="2022-06-03T00:00:00"/>
    <n v="0"/>
    <n v="0"/>
    <x v="2"/>
  </r>
  <r>
    <s v="596001"/>
    <s v="DE"/>
    <s v="5"/>
    <s v="GOBERNACION DE ANTIOQUIA"/>
    <m/>
    <s v="NI"/>
    <s v="890907215"/>
    <s v="E.S.E. HOSPITAL SAN VICENTE DE PAUL DE CALDAS"/>
    <n v="3166857"/>
    <n v="3166857"/>
    <m/>
    <s v="2022"/>
    <s v="1"/>
    <s v="151-180"/>
    <d v="2022-06-30T00:00:00"/>
    <d v="2022-08-09T00:00:00"/>
    <s v="SI"/>
    <s v="NO"/>
    <m/>
    <m/>
    <m/>
    <s v="F"/>
    <n v="80600"/>
    <d v="2022-01-19T00:00:00"/>
    <d v="2022-02-11T00:00:00"/>
    <m/>
    <n v="0"/>
    <n v="0"/>
    <s v="NO"/>
    <n v="80600"/>
    <m/>
    <s v="NO"/>
    <s v="0.No esta en proceso jurídico"/>
    <m/>
    <m/>
    <m/>
    <m/>
    <m/>
    <m/>
    <m/>
    <m/>
    <m/>
    <m/>
    <m/>
    <m/>
    <x v="2"/>
    <n v="42860"/>
    <n v="80600"/>
    <n v="80600"/>
    <n v="0"/>
    <n v="0"/>
    <s v="DF"/>
    <s v="FERNANDO FERREIRA PLATA"/>
    <s v="Sin Contrato"/>
    <s v="02 - 2022"/>
    <d v="2022-06-03T00:00:00"/>
    <n v="0"/>
    <n v="0"/>
    <x v="2"/>
  </r>
  <r>
    <s v="595333"/>
    <s v="DE"/>
    <s v="5"/>
    <s v="GOBERNACION DE ANTIOQUIA"/>
    <m/>
    <s v="NI"/>
    <s v="890907215"/>
    <s v="E.S.E. HOSPITAL SAN VICENTE DE PAUL DE CALDAS"/>
    <n v="3166926"/>
    <n v="3166926"/>
    <m/>
    <s v="2022"/>
    <s v="1"/>
    <s v="151-180"/>
    <d v="2022-06-30T00:00:00"/>
    <d v="2022-08-09T00:00:00"/>
    <s v="SI"/>
    <s v="SI"/>
    <s v="SI"/>
    <n v="42600"/>
    <s v="IPS"/>
    <s v="F"/>
    <n v="1047300"/>
    <d v="2022-01-19T00:00:00"/>
    <d v="2022-02-11T00:00:00"/>
    <m/>
    <n v="1004700"/>
    <n v="0"/>
    <s v="NO"/>
    <n v="42600"/>
    <m/>
    <s v="NO"/>
    <s v="0.No esta en proceso jurídico"/>
    <s v="F"/>
    <n v="1047300"/>
    <d v="2022-01-19T00:00:00"/>
    <d v="2022-02-22T00:00:00"/>
    <m/>
    <n v="1004700"/>
    <n v="0"/>
    <s v="NO"/>
    <n v="42600"/>
    <m/>
    <s v="NO"/>
    <s v="0.No esta en proceso jurídico"/>
    <x v="0"/>
    <n v="42860"/>
    <n v="1047300"/>
    <n v="1004700"/>
    <n v="42600"/>
    <n v="0"/>
    <s v="TR"/>
    <s v="FERNANDO FERREIRA PLATA"/>
    <s v="Sin Contrato"/>
    <s v="02 - 2022"/>
    <d v="2022-06-03T00:00:00"/>
    <n v="0"/>
    <n v="0"/>
    <x v="0"/>
  </r>
  <r>
    <s v="593692"/>
    <s v="DE"/>
    <s v="5"/>
    <s v="GOBERNACION DE ANTIOQUIA"/>
    <m/>
    <s v="NI"/>
    <s v="890907215"/>
    <s v="E.S.E. HOSPITAL SAN VICENTE DE PAUL DE CALDAS"/>
    <n v="3167374"/>
    <n v="3167374"/>
    <m/>
    <s v="2022"/>
    <s v="1"/>
    <s v="151-180"/>
    <d v="2022-06-30T00:00:00"/>
    <d v="2022-08-09T00:00:00"/>
    <s v="SI"/>
    <s v="NO"/>
    <m/>
    <m/>
    <m/>
    <s v="F"/>
    <n v="48000"/>
    <d v="2022-01-21T00:00:00"/>
    <d v="2022-02-11T00:00:00"/>
    <m/>
    <n v="0"/>
    <n v="0"/>
    <s v="NO"/>
    <n v="48000"/>
    <m/>
    <s v="NO"/>
    <s v="0.No esta en proceso jurídico"/>
    <m/>
    <m/>
    <m/>
    <m/>
    <m/>
    <m/>
    <m/>
    <m/>
    <m/>
    <m/>
    <m/>
    <m/>
    <x v="2"/>
    <n v="42860"/>
    <n v="48000"/>
    <n v="48000"/>
    <n v="0"/>
    <n v="0"/>
    <s v="DF"/>
    <s v="FERNANDO FERREIRA PLATA"/>
    <s v="Sin Contrato"/>
    <s v="02 - 2022"/>
    <d v="2022-06-03T00:00:00"/>
    <n v="0"/>
    <n v="0"/>
    <x v="2"/>
  </r>
  <r>
    <s v="596002"/>
    <s v="DE"/>
    <s v="5"/>
    <s v="GOBERNACION DE ANTIOQUIA"/>
    <m/>
    <s v="NI"/>
    <s v="890907215"/>
    <s v="E.S.E. HOSPITAL SAN VICENTE DE PAUL DE CALDAS"/>
    <n v="3167424"/>
    <n v="3167424"/>
    <m/>
    <s v="2022"/>
    <s v="1"/>
    <s v="151-180"/>
    <d v="2022-06-30T00:00:00"/>
    <d v="2022-08-09T00:00:00"/>
    <s v="SI"/>
    <s v="SI"/>
    <s v="SI"/>
    <n v="42600"/>
    <s v="IPS"/>
    <s v="F"/>
    <n v="1588488"/>
    <d v="2022-01-21T00:00:00"/>
    <d v="2022-02-11T00:00:00"/>
    <m/>
    <n v="1545888"/>
    <n v="0"/>
    <s v="NO"/>
    <n v="42600"/>
    <m/>
    <s v="NO"/>
    <s v="0.No esta en proceso jurídico"/>
    <s v="F"/>
    <n v="1588488"/>
    <d v="2022-01-21T00:00:00"/>
    <d v="2022-02-22T00:00:00"/>
    <m/>
    <n v="1545888"/>
    <n v="0"/>
    <s v="NO"/>
    <n v="42600"/>
    <m/>
    <s v="NO"/>
    <s v="0.No esta en proceso jurídico"/>
    <x v="0"/>
    <n v="42860"/>
    <n v="1588488"/>
    <n v="1545888"/>
    <n v="42600"/>
    <n v="0"/>
    <s v="TR"/>
    <s v="FERNANDO FERREIRA PLATA"/>
    <s v="Sin Contrato"/>
    <s v="02 - 2022"/>
    <d v="2022-06-03T00:00:00"/>
    <n v="0"/>
    <n v="0"/>
    <x v="0"/>
  </r>
  <r>
    <s v="595335"/>
    <s v="DE"/>
    <s v="5"/>
    <s v="GOBERNACION DE ANTIOQUIA"/>
    <m/>
    <s v="NI"/>
    <s v="890907215"/>
    <s v="E.S.E. HOSPITAL SAN VICENTE DE PAUL DE CALDAS"/>
    <n v="3167972"/>
    <n v="3167972"/>
    <m/>
    <s v="2022"/>
    <s v="1"/>
    <s v="151-180"/>
    <d v="2022-06-30T00:00:00"/>
    <d v="2022-08-09T00:00:00"/>
    <s v="SI"/>
    <s v="NO"/>
    <m/>
    <m/>
    <m/>
    <s v="F"/>
    <n v="48000"/>
    <d v="2022-01-25T00:00:00"/>
    <d v="2022-02-11T00:00:00"/>
    <m/>
    <n v="0"/>
    <n v="0"/>
    <s v="NO"/>
    <n v="48000"/>
    <m/>
    <s v="NO"/>
    <s v="0.No esta en proceso jurídico"/>
    <m/>
    <m/>
    <m/>
    <m/>
    <m/>
    <m/>
    <m/>
    <m/>
    <m/>
    <m/>
    <m/>
    <m/>
    <x v="2"/>
    <n v="42860"/>
    <n v="48000"/>
    <n v="48000"/>
    <n v="0"/>
    <n v="0"/>
    <s v="DF"/>
    <s v="FERNANDO FERREIRA PLATA"/>
    <s v="Sin Contrato"/>
    <s v="02 - 2022"/>
    <d v="2022-06-03T00:00:00"/>
    <n v="0"/>
    <n v="0"/>
    <x v="2"/>
  </r>
  <r>
    <s v="135302"/>
    <s v="DE"/>
    <s v="5"/>
    <s v="GOBERNACION DE ANTIOQUIA"/>
    <m/>
    <s v="NI"/>
    <s v="890907215"/>
    <s v="E.S.E. HOSPITAL SAN VICENTE DE PAUL DE CALDAS"/>
    <n v="3168324"/>
    <n v="3168324"/>
    <m/>
    <s v="2022"/>
    <s v="1"/>
    <s v="151-180"/>
    <d v="2022-06-30T00:00:00"/>
    <d v="2022-08-09T00:00:00"/>
    <s v="SI"/>
    <s v="NO"/>
    <m/>
    <m/>
    <m/>
    <s v="F"/>
    <n v="48000"/>
    <d v="2022-01-27T00:00:00"/>
    <d v="2022-02-11T00:00:00"/>
    <m/>
    <n v="0"/>
    <n v="0"/>
    <s v="NO"/>
    <n v="48000"/>
    <m/>
    <s v="NO"/>
    <s v="0.No esta en proceso jurídico"/>
    <m/>
    <m/>
    <m/>
    <m/>
    <m/>
    <m/>
    <m/>
    <m/>
    <m/>
    <m/>
    <m/>
    <m/>
    <x v="2"/>
    <n v="42860"/>
    <n v="48000"/>
    <n v="48000"/>
    <n v="0"/>
    <n v="0"/>
    <s v="DF"/>
    <s v="FERNANDO FERREIRA PLATA"/>
    <s v="Sin Contrato"/>
    <s v="02 - 2022"/>
    <d v="2022-06-03T00:00:00"/>
    <n v="0"/>
    <n v="0"/>
    <x v="2"/>
  </r>
  <r>
    <s v="593031"/>
    <s v="DE"/>
    <s v="5"/>
    <s v="GOBERNACION DE ANTIOQUIA"/>
    <m/>
    <s v="NI"/>
    <s v="890907215"/>
    <s v="E.S.E. HOSPITAL SAN VICENTE DE PAUL DE CALDAS"/>
    <n v="3168537"/>
    <n v="3168537"/>
    <m/>
    <s v="2022"/>
    <s v="1"/>
    <s v="151-180"/>
    <d v="2022-06-30T00:00:00"/>
    <d v="2022-08-09T00:00:00"/>
    <s v="SI"/>
    <s v="NO"/>
    <m/>
    <m/>
    <m/>
    <s v="F"/>
    <n v="48000"/>
    <d v="2022-01-27T00:00:00"/>
    <d v="2022-02-11T00:00:00"/>
    <m/>
    <n v="0"/>
    <n v="0"/>
    <s v="NO"/>
    <n v="48000"/>
    <m/>
    <s v="NO"/>
    <s v="0.No esta en proceso jurídico"/>
    <m/>
    <m/>
    <m/>
    <m/>
    <m/>
    <m/>
    <m/>
    <m/>
    <m/>
    <m/>
    <m/>
    <m/>
    <x v="2"/>
    <n v="42860"/>
    <n v="48000"/>
    <n v="48000"/>
    <n v="0"/>
    <n v="0"/>
    <s v="DF"/>
    <s v="FERNANDO FERREIRA PLATA"/>
    <s v="Sin Contrato"/>
    <s v="02 - 2022"/>
    <d v="2022-06-03T00:00:00"/>
    <n v="0"/>
    <n v="0"/>
    <x v="2"/>
  </r>
  <r>
    <s v="135303"/>
    <s v="DE"/>
    <s v="5"/>
    <s v="GOBERNACION DE ANTIOQUIA"/>
    <m/>
    <s v="NI"/>
    <s v="890907215"/>
    <s v="E.S.E. HOSPITAL SAN VICENTE DE PAUL DE CALDAS"/>
    <n v="3168585"/>
    <n v="3168585"/>
    <m/>
    <s v="2022"/>
    <s v="1"/>
    <s v="151-180"/>
    <d v="2022-06-30T00:00:00"/>
    <d v="2022-08-09T00:00:00"/>
    <s v="SI"/>
    <s v="SI"/>
    <s v="SI"/>
    <n v="42600"/>
    <s v="IPS"/>
    <s v="F"/>
    <n v="1084700"/>
    <d v="2022-01-27T00:00:00"/>
    <d v="2022-02-11T00:00:00"/>
    <m/>
    <n v="1042100"/>
    <n v="0"/>
    <s v="NO"/>
    <n v="42600"/>
    <m/>
    <s v="NO"/>
    <s v="0.No esta en proceso jurídico"/>
    <s v="F"/>
    <n v="1084700"/>
    <d v="2022-01-27T00:00:00"/>
    <d v="2022-02-22T00:00:00"/>
    <m/>
    <n v="1042100"/>
    <n v="0"/>
    <s v="NO"/>
    <n v="42600"/>
    <m/>
    <s v="NO"/>
    <s v="0.No esta en proceso jurídico"/>
    <x v="0"/>
    <n v="42860"/>
    <n v="1084700"/>
    <n v="1042100"/>
    <n v="42600"/>
    <n v="0"/>
    <s v="TR"/>
    <s v="FERNANDO FERREIRA PLATA"/>
    <s v="Sin Contrato"/>
    <s v="02 - 2022"/>
    <d v="2022-06-03T00:00:00"/>
    <n v="0"/>
    <n v="0"/>
    <x v="0"/>
  </r>
  <r>
    <s v="595343"/>
    <s v="DE"/>
    <s v="5"/>
    <s v="GOBERNACION DE ANTIOQUIA"/>
    <m/>
    <s v="NI"/>
    <s v="890907215"/>
    <s v="E.S.E. HOSPITAL SAN VICENTE DE PAUL DE CALDAS"/>
    <n v="3169254"/>
    <n v="3169254"/>
    <m/>
    <s v="2022"/>
    <s v="1"/>
    <s v="151-180"/>
    <d v="2022-06-30T00:00:00"/>
    <d v="2022-08-09T00:00:00"/>
    <s v="SI"/>
    <s v="SI"/>
    <s v="SI"/>
    <n v="38000"/>
    <s v="IPS"/>
    <s v="F"/>
    <n v="1079300"/>
    <d v="2022-01-31T00:00:00"/>
    <d v="2022-02-11T00:00:00"/>
    <m/>
    <n v="1041300"/>
    <n v="0"/>
    <s v="NO"/>
    <n v="38000"/>
    <m/>
    <s v="NO"/>
    <s v="0.No esta en proceso jurídico"/>
    <s v="F"/>
    <n v="1079300"/>
    <d v="2022-01-31T00:00:00"/>
    <d v="2022-02-22T00:00:00"/>
    <m/>
    <n v="1041300"/>
    <n v="0"/>
    <s v="NO"/>
    <n v="38000"/>
    <m/>
    <s v="NO"/>
    <s v="0.No esta en proceso jurídico"/>
    <x v="0"/>
    <n v="42860"/>
    <n v="1079300"/>
    <n v="1041300"/>
    <n v="38000"/>
    <n v="0"/>
    <s v="TR"/>
    <s v="FERNANDO FERREIRA PLATA"/>
    <s v="Sin Contrato"/>
    <s v="02 - 2022"/>
    <d v="2022-06-03T00:00:00"/>
    <n v="0"/>
    <n v="0"/>
    <x v="0"/>
  </r>
  <r>
    <s v="135304"/>
    <s v="DE"/>
    <s v="5"/>
    <s v="GOBERNACION DE ANTIOQUIA"/>
    <m/>
    <s v="NI"/>
    <s v="890907215"/>
    <s v="E.S.E. HOSPITAL SAN VICENTE DE PAUL DE CALDAS"/>
    <n v="3169441"/>
    <n v="3169441"/>
    <m/>
    <s v="2022"/>
    <s v="2"/>
    <s v="121-150"/>
    <d v="2022-06-30T00:00:00"/>
    <d v="2022-08-09T00:00:00"/>
    <s v="SI"/>
    <s v="NO"/>
    <m/>
    <m/>
    <m/>
    <s v="F"/>
    <n v="657285"/>
    <d v="2022-02-01T00:00:00"/>
    <d v="2022-03-09T00:00:00"/>
    <m/>
    <n v="0"/>
    <n v="0"/>
    <s v="NO"/>
    <n v="657285"/>
    <m/>
    <s v="NO"/>
    <s v="0.No esta en proceso jurídico"/>
    <m/>
    <m/>
    <m/>
    <m/>
    <m/>
    <m/>
    <m/>
    <m/>
    <m/>
    <m/>
    <m/>
    <m/>
    <x v="2"/>
    <n v="43178"/>
    <n v="657285"/>
    <n v="657285"/>
    <n v="0"/>
    <n v="0"/>
    <s v="DF"/>
    <s v="FERNANDO FERREIRA PLATA"/>
    <s v="Sin Contrato"/>
    <s v="04 - 2022"/>
    <d v="2022-06-03T00:00:00"/>
    <n v="0"/>
    <n v="0"/>
    <x v="2"/>
  </r>
  <r>
    <s v="595344"/>
    <s v="DE"/>
    <s v="5"/>
    <s v="GOBERNACION DE ANTIOQUIA"/>
    <m/>
    <s v="NI"/>
    <s v="890907215"/>
    <s v="E.S.E. HOSPITAL SAN VICENTE DE PAUL DE CALDAS"/>
    <n v="3169647"/>
    <n v="3169647"/>
    <m/>
    <s v="2022"/>
    <s v="2"/>
    <s v="121-150"/>
    <d v="2022-06-30T00:00:00"/>
    <d v="2022-08-09T00:00:00"/>
    <s v="SI"/>
    <s v="NO"/>
    <m/>
    <m/>
    <m/>
    <s v="F"/>
    <n v="33600"/>
    <d v="2022-02-02T00:00:00"/>
    <d v="2022-03-09T00:00:00"/>
    <m/>
    <n v="0"/>
    <n v="0"/>
    <s v="NO"/>
    <n v="33600"/>
    <m/>
    <s v="NO"/>
    <s v="0.No esta en proceso jurídico"/>
    <m/>
    <m/>
    <m/>
    <m/>
    <m/>
    <m/>
    <m/>
    <m/>
    <m/>
    <m/>
    <m/>
    <m/>
    <x v="2"/>
    <n v="43177"/>
    <n v="33600"/>
    <n v="33600"/>
    <n v="0"/>
    <n v="0"/>
    <s v="DF"/>
    <s v="FERNANDO FERREIRA PLATA"/>
    <s v="Sin Contrato"/>
    <s v="03 - 2022"/>
    <d v="2022-06-03T00:00:00"/>
    <n v="0"/>
    <n v="0"/>
    <x v="2"/>
  </r>
  <r>
    <s v="594559"/>
    <s v="DE"/>
    <s v="5"/>
    <s v="GOBERNACION DE ANTIOQUIA"/>
    <m/>
    <s v="NI"/>
    <s v="890907215"/>
    <s v="E.S.E. HOSPITAL SAN VICENTE DE PAUL DE CALDAS"/>
    <n v="3169943"/>
    <n v="3169943"/>
    <m/>
    <s v="2022"/>
    <s v="2"/>
    <s v="121-150"/>
    <d v="2022-06-30T00:00:00"/>
    <d v="2022-08-09T00:00:00"/>
    <s v="SI"/>
    <s v="NO"/>
    <m/>
    <m/>
    <m/>
    <s v="F"/>
    <n v="126300"/>
    <d v="2022-02-03T00:00:00"/>
    <d v="2022-03-09T00:00:00"/>
    <m/>
    <n v="0"/>
    <n v="0"/>
    <s v="NO"/>
    <n v="126300"/>
    <m/>
    <s v="NO"/>
    <s v="0.No esta en proceso jurídico"/>
    <m/>
    <m/>
    <m/>
    <m/>
    <m/>
    <m/>
    <m/>
    <m/>
    <m/>
    <m/>
    <m/>
    <m/>
    <x v="2"/>
    <n v="43178"/>
    <n v="126300"/>
    <n v="126300"/>
    <n v="0"/>
    <n v="0"/>
    <s v="DF"/>
    <s v="FERNANDO FERREIRA PLATA"/>
    <s v="Sin Contrato"/>
    <s v="04 - 2022"/>
    <d v="2022-06-03T00:00:00"/>
    <n v="0"/>
    <n v="0"/>
    <x v="2"/>
  </r>
  <r>
    <s v="140355"/>
    <s v="DE"/>
    <s v="5"/>
    <s v="GOBERNACION DE ANTIOQUIA"/>
    <m/>
    <s v="NI"/>
    <s v="890907215"/>
    <s v="E.S.E. HOSPITAL SAN VICENTE DE PAUL DE CALDAS"/>
    <n v="3170215"/>
    <n v="3170215"/>
    <m/>
    <s v="2022"/>
    <s v="2"/>
    <s v="121-150"/>
    <d v="2022-06-30T00:00:00"/>
    <d v="2022-08-09T00:00:00"/>
    <s v="SI"/>
    <s v="NO"/>
    <m/>
    <m/>
    <m/>
    <s v="F"/>
    <n v="48000"/>
    <d v="2022-02-04T00:00:00"/>
    <d v="2022-03-09T00:00:00"/>
    <m/>
    <n v="0"/>
    <n v="0"/>
    <s v="NO"/>
    <n v="48000"/>
    <m/>
    <s v="NO"/>
    <s v="0.No esta en proceso jurídico"/>
    <m/>
    <m/>
    <m/>
    <m/>
    <m/>
    <m/>
    <m/>
    <m/>
    <m/>
    <m/>
    <m/>
    <m/>
    <x v="2"/>
    <n v="43178"/>
    <n v="48000"/>
    <n v="48000"/>
    <n v="0"/>
    <n v="0"/>
    <s v="DF"/>
    <s v="FERNANDO FERREIRA PLATA"/>
    <s v="Sin Contrato"/>
    <s v="04 - 2022"/>
    <d v="2022-06-03T00:00:00"/>
    <n v="0"/>
    <n v="0"/>
    <x v="2"/>
  </r>
  <r>
    <s v="596007"/>
    <s v="DE"/>
    <s v="5"/>
    <s v="GOBERNACION DE ANTIOQUIA"/>
    <m/>
    <s v="NI"/>
    <s v="890907215"/>
    <s v="E.S.E. HOSPITAL SAN VICENTE DE PAUL DE CALDAS"/>
    <n v="3170229"/>
    <n v="3170229"/>
    <m/>
    <s v="2022"/>
    <s v="2"/>
    <s v="121-150"/>
    <d v="2022-06-30T00:00:00"/>
    <d v="2022-08-09T00:00:00"/>
    <s v="SI"/>
    <s v="NO"/>
    <m/>
    <m/>
    <m/>
    <s v="F"/>
    <n v="271069"/>
    <d v="2022-02-04T00:00:00"/>
    <d v="2022-03-09T00:00:00"/>
    <m/>
    <n v="0"/>
    <n v="0"/>
    <s v="NO"/>
    <n v="271069"/>
    <m/>
    <s v="NO"/>
    <s v="0.No esta en proceso jurídico"/>
    <m/>
    <m/>
    <m/>
    <m/>
    <m/>
    <m/>
    <m/>
    <m/>
    <m/>
    <m/>
    <m/>
    <m/>
    <x v="2"/>
    <n v="43178"/>
    <n v="271069"/>
    <n v="271069"/>
    <n v="0"/>
    <n v="0"/>
    <s v="DF"/>
    <s v="FERNANDO FERREIRA PLATA"/>
    <s v="Sin Contrato"/>
    <s v="04 - 2022"/>
    <d v="2022-06-03T00:00:00"/>
    <n v="0"/>
    <n v="0"/>
    <x v="2"/>
  </r>
  <r>
    <s v="593697"/>
    <s v="DE"/>
    <s v="5"/>
    <s v="GOBERNACION DE ANTIOQUIA"/>
    <m/>
    <s v="NI"/>
    <s v="890907215"/>
    <s v="E.S.E. HOSPITAL SAN VICENTE DE PAUL DE CALDAS"/>
    <n v="3170659"/>
    <n v="3170659"/>
    <m/>
    <s v="2022"/>
    <s v="2"/>
    <s v="121-150"/>
    <d v="2022-06-30T00:00:00"/>
    <d v="2022-08-09T00:00:00"/>
    <s v="SI"/>
    <s v="NO"/>
    <m/>
    <m/>
    <m/>
    <s v="F"/>
    <n v="181400"/>
    <d v="2022-02-07T00:00:00"/>
    <d v="2022-03-09T00:00:00"/>
    <m/>
    <n v="0"/>
    <n v="0"/>
    <s v="NO"/>
    <n v="181400"/>
    <m/>
    <s v="NO"/>
    <s v="0.No esta en proceso jurídico"/>
    <m/>
    <m/>
    <m/>
    <m/>
    <m/>
    <m/>
    <m/>
    <m/>
    <m/>
    <m/>
    <m/>
    <m/>
    <x v="2"/>
    <n v="43178"/>
    <n v="181400"/>
    <n v="181400"/>
    <n v="0"/>
    <n v="0"/>
    <s v="DF"/>
    <s v="FERNANDO FERREIRA PLATA"/>
    <s v="Sin Contrato"/>
    <s v="04 - 2022"/>
    <d v="2022-06-03T00:00:00"/>
    <n v="0"/>
    <n v="0"/>
    <x v="2"/>
  </r>
  <r>
    <s v="139478"/>
    <s v="DE"/>
    <s v="5"/>
    <s v="GOBERNACION DE ANTIOQUIA"/>
    <m/>
    <s v="NI"/>
    <s v="890907215"/>
    <s v="E.S.E. HOSPITAL SAN VICENTE DE PAUL DE CALDAS"/>
    <n v="3171289"/>
    <n v="3171289"/>
    <m/>
    <s v="2022"/>
    <s v="2"/>
    <s v="121-150"/>
    <d v="2022-06-30T00:00:00"/>
    <d v="2022-08-09T00:00:00"/>
    <s v="SI"/>
    <s v="NO"/>
    <m/>
    <m/>
    <m/>
    <s v="F"/>
    <n v="48000"/>
    <d v="2022-02-10T00:00:00"/>
    <d v="2022-03-09T00:00:00"/>
    <m/>
    <n v="0"/>
    <n v="0"/>
    <s v="NO"/>
    <n v="48000"/>
    <m/>
    <s v="NO"/>
    <s v="0.No esta en proceso jurídico"/>
    <m/>
    <m/>
    <m/>
    <m/>
    <m/>
    <m/>
    <m/>
    <m/>
    <m/>
    <m/>
    <m/>
    <m/>
    <x v="2"/>
    <n v="43178"/>
    <n v="48000"/>
    <n v="48000"/>
    <n v="0"/>
    <n v="0"/>
    <s v="DF"/>
    <s v="FERNANDO FERREIRA PLATA"/>
    <s v="Sin Contrato"/>
    <s v="04 - 2022"/>
    <d v="2022-06-03T00:00:00"/>
    <n v="0"/>
    <n v="0"/>
    <x v="2"/>
  </r>
  <r>
    <s v="139480"/>
    <s v="DE"/>
    <s v="5"/>
    <s v="GOBERNACION DE ANTIOQUIA"/>
    <m/>
    <s v="NI"/>
    <s v="890907215"/>
    <s v="E.S.E. HOSPITAL SAN VICENTE DE PAUL DE CALDAS"/>
    <n v="3172038"/>
    <n v="3172038"/>
    <m/>
    <s v="2022"/>
    <s v="2"/>
    <s v="121-150"/>
    <d v="2022-06-30T00:00:00"/>
    <d v="2022-08-09T00:00:00"/>
    <s v="SI"/>
    <s v="SI"/>
    <s v="SI"/>
    <n v="367775"/>
    <s v="IPS"/>
    <s v="F"/>
    <n v="4982402"/>
    <d v="2022-02-14T00:00:00"/>
    <d v="2022-03-09T00:00:00"/>
    <m/>
    <n v="4614627"/>
    <n v="0"/>
    <s v="NO"/>
    <n v="367775"/>
    <m/>
    <s v="NO"/>
    <s v="0.No esta en proceso jurídico"/>
    <s v="F"/>
    <n v="4982402"/>
    <d v="2022-02-14T00:00:00"/>
    <d v="2022-03-09T00:00:00"/>
    <m/>
    <n v="4614627"/>
    <n v="0"/>
    <s v="NO"/>
    <n v="367775"/>
    <m/>
    <s v="NO"/>
    <s v="0.No esta en proceso jurídico"/>
    <x v="0"/>
    <n v="43178"/>
    <n v="4982402"/>
    <n v="4614627"/>
    <n v="367775"/>
    <n v="0"/>
    <s v="TR"/>
    <s v="FERNANDO FERREIRA PLATA"/>
    <s v="Sin Contrato"/>
    <s v="04 - 2022"/>
    <d v="2022-06-03T00:00:00"/>
    <n v="0"/>
    <n v="0"/>
    <x v="0"/>
  </r>
  <r>
    <s v="596012"/>
    <s v="DE"/>
    <s v="5"/>
    <s v="GOBERNACION DE ANTIOQUIA"/>
    <m/>
    <s v="NI"/>
    <s v="890907215"/>
    <s v="E.S.E. HOSPITAL SAN VICENTE DE PAUL DE CALDAS"/>
    <n v="3172853"/>
    <n v="3172853"/>
    <m/>
    <s v="2022"/>
    <s v="2"/>
    <s v="121-150"/>
    <d v="2022-06-30T00:00:00"/>
    <d v="2022-08-09T00:00:00"/>
    <s v="SI"/>
    <s v="NO"/>
    <m/>
    <m/>
    <m/>
    <s v="F"/>
    <n v="48000"/>
    <d v="2022-02-17T00:00:00"/>
    <d v="2022-03-09T00:00:00"/>
    <m/>
    <n v="0"/>
    <n v="0"/>
    <s v="NO"/>
    <n v="48000"/>
    <m/>
    <s v="NO"/>
    <s v="0.No esta en proceso jurídico"/>
    <m/>
    <m/>
    <m/>
    <m/>
    <m/>
    <m/>
    <m/>
    <m/>
    <m/>
    <m/>
    <m/>
    <m/>
    <x v="2"/>
    <n v="43177"/>
    <n v="48000"/>
    <n v="48000"/>
    <n v="0"/>
    <n v="0"/>
    <s v="DF"/>
    <s v="FERNANDO FERREIRA PLATA"/>
    <s v="Sin Contrato"/>
    <s v="03 - 2022"/>
    <d v="2022-06-03T00:00:00"/>
    <n v="0"/>
    <n v="0"/>
    <x v="2"/>
  </r>
  <r>
    <s v="595350"/>
    <s v="DE"/>
    <s v="5"/>
    <s v="GOBERNACION DE ANTIOQUIA"/>
    <m/>
    <s v="NI"/>
    <s v="890907215"/>
    <s v="E.S.E. HOSPITAL SAN VICENTE DE PAUL DE CALDAS"/>
    <n v="3173080"/>
    <n v="3173080"/>
    <m/>
    <s v="2022"/>
    <s v="2"/>
    <s v="121-150"/>
    <d v="2022-06-30T00:00:00"/>
    <d v="2022-08-09T00:00:00"/>
    <s v="SI"/>
    <s v="NO"/>
    <m/>
    <m/>
    <m/>
    <s v="F"/>
    <n v="141845"/>
    <d v="2022-02-18T00:00:00"/>
    <d v="2022-03-09T00:00:00"/>
    <m/>
    <n v="0"/>
    <n v="0"/>
    <s v="NO"/>
    <n v="141845"/>
    <m/>
    <s v="NO"/>
    <s v="0.No esta en proceso jurídico"/>
    <m/>
    <m/>
    <m/>
    <m/>
    <m/>
    <m/>
    <m/>
    <m/>
    <m/>
    <m/>
    <m/>
    <m/>
    <x v="2"/>
    <n v="43178"/>
    <n v="141845"/>
    <n v="141845"/>
    <n v="0"/>
    <n v="0"/>
    <s v="DF"/>
    <s v="FERNANDO FERREIRA PLATA"/>
    <s v="Sin Contrato"/>
    <s v="04 - 2022"/>
    <d v="2022-06-03T00:00:00"/>
    <n v="0"/>
    <n v="0"/>
    <x v="2"/>
  </r>
  <r>
    <s v="593040"/>
    <s v="DE"/>
    <s v="5"/>
    <s v="GOBERNACION DE ANTIOQUIA"/>
    <m/>
    <s v="NI"/>
    <s v="890907215"/>
    <s v="E.S.E. HOSPITAL SAN VICENTE DE PAUL DE CALDAS"/>
    <n v="3173103"/>
    <n v="3173103"/>
    <m/>
    <s v="2022"/>
    <s v="2"/>
    <s v="121-150"/>
    <d v="2022-06-30T00:00:00"/>
    <d v="2022-08-09T00:00:00"/>
    <s v="SI"/>
    <s v="NO"/>
    <m/>
    <m/>
    <m/>
    <s v="F"/>
    <n v="5293128"/>
    <d v="2022-02-18T00:00:00"/>
    <d v="2022-03-09T00:00:00"/>
    <m/>
    <n v="0"/>
    <n v="0"/>
    <s v="NO"/>
    <n v="5293128"/>
    <m/>
    <s v="NO"/>
    <s v="0.No esta en proceso jurídico"/>
    <m/>
    <m/>
    <m/>
    <m/>
    <m/>
    <m/>
    <m/>
    <m/>
    <m/>
    <m/>
    <m/>
    <m/>
    <x v="2"/>
    <n v="43178"/>
    <n v="5293128"/>
    <n v="5293128"/>
    <n v="0"/>
    <n v="0"/>
    <s v="DF"/>
    <s v="FERNANDO FERREIRA PLATA"/>
    <s v="Sin Contrato"/>
    <s v="04 - 2022"/>
    <d v="2022-06-03T00:00:00"/>
    <n v="0"/>
    <n v="0"/>
    <x v="2"/>
  </r>
  <r>
    <s v="595352"/>
    <s v="DE"/>
    <s v="5"/>
    <s v="GOBERNACION DE ANTIOQUIA"/>
    <m/>
    <s v="NI"/>
    <s v="890907215"/>
    <s v="E.S.E. HOSPITAL SAN VICENTE DE PAUL DE CALDAS"/>
    <n v="3173355"/>
    <n v="3173355"/>
    <m/>
    <s v="2022"/>
    <s v="2"/>
    <s v="121-150"/>
    <d v="2022-06-30T00:00:00"/>
    <d v="2022-08-09T00:00:00"/>
    <s v="SI"/>
    <s v="NO"/>
    <m/>
    <m/>
    <m/>
    <s v="F"/>
    <n v="48000"/>
    <d v="2022-02-21T00:00:00"/>
    <d v="2022-03-09T00:00:00"/>
    <m/>
    <n v="0"/>
    <n v="0"/>
    <s v="NO"/>
    <n v="48000"/>
    <m/>
    <s v="NO"/>
    <s v="0.No esta en proceso jurídico"/>
    <m/>
    <m/>
    <m/>
    <m/>
    <m/>
    <m/>
    <m/>
    <m/>
    <m/>
    <m/>
    <m/>
    <m/>
    <x v="2"/>
    <n v="43178"/>
    <n v="48000"/>
    <n v="48000"/>
    <n v="0"/>
    <n v="0"/>
    <s v="DF"/>
    <s v="FERNANDO FERREIRA PLATA"/>
    <s v="Sin Contrato"/>
    <s v="04 - 2022"/>
    <d v="2022-06-03T00:00:00"/>
    <n v="0"/>
    <n v="0"/>
    <x v="2"/>
  </r>
  <r>
    <s v="139482"/>
    <s v="DE"/>
    <s v="5"/>
    <s v="GOBERNACION DE ANTIOQUIA"/>
    <m/>
    <s v="NI"/>
    <s v="890907215"/>
    <s v="E.S.E. HOSPITAL SAN VICENTE DE PAUL DE CALDAS"/>
    <n v="3173373"/>
    <n v="3173373"/>
    <m/>
    <s v="2022"/>
    <s v="2"/>
    <s v="121-150"/>
    <d v="2022-06-30T00:00:00"/>
    <d v="2022-08-09T00:00:00"/>
    <s v="SI"/>
    <s v="NO"/>
    <m/>
    <m/>
    <m/>
    <s v="F"/>
    <n v="48000"/>
    <d v="2022-02-21T00:00:00"/>
    <d v="2022-03-09T00:00:00"/>
    <m/>
    <n v="0"/>
    <n v="0"/>
    <s v="NO"/>
    <n v="48000"/>
    <m/>
    <s v="NO"/>
    <s v="0.No esta en proceso jurídico"/>
    <m/>
    <m/>
    <m/>
    <m/>
    <m/>
    <m/>
    <m/>
    <m/>
    <m/>
    <m/>
    <m/>
    <m/>
    <x v="2"/>
    <n v="43177"/>
    <n v="48000"/>
    <n v="48000"/>
    <n v="0"/>
    <n v="0"/>
    <s v="DF"/>
    <s v="FERNANDO FERREIRA PLATA"/>
    <s v="Sin Contrato"/>
    <s v="03 - 2022"/>
    <d v="2022-06-03T00:00:00"/>
    <n v="0"/>
    <n v="0"/>
    <x v="2"/>
  </r>
  <r>
    <s v="139483"/>
    <s v="DE"/>
    <s v="5"/>
    <s v="GOBERNACION DE ANTIOQUIA"/>
    <m/>
    <s v="NI"/>
    <s v="890907215"/>
    <s v="E.S.E. HOSPITAL SAN VICENTE DE PAUL DE CALDAS"/>
    <n v="3173399"/>
    <n v="3173399"/>
    <m/>
    <s v="2022"/>
    <s v="2"/>
    <s v="121-150"/>
    <d v="2022-06-30T00:00:00"/>
    <d v="2022-08-09T00:00:00"/>
    <s v="SI"/>
    <s v="NO"/>
    <m/>
    <m/>
    <m/>
    <s v="F"/>
    <n v="95600"/>
    <d v="2022-02-21T00:00:00"/>
    <d v="2022-03-09T00:00:00"/>
    <m/>
    <n v="0"/>
    <n v="0"/>
    <s v="NO"/>
    <n v="95600"/>
    <m/>
    <s v="NO"/>
    <s v="0.No esta en proceso jurídico"/>
    <m/>
    <m/>
    <m/>
    <m/>
    <m/>
    <m/>
    <m/>
    <m/>
    <m/>
    <m/>
    <m/>
    <m/>
    <x v="2"/>
    <n v="43178"/>
    <n v="95600"/>
    <n v="95600"/>
    <n v="0"/>
    <n v="0"/>
    <s v="DF"/>
    <s v="FERNANDO FERREIRA PLATA"/>
    <s v="Sin Contrato"/>
    <s v="04 - 2022"/>
    <d v="2022-06-03T00:00:00"/>
    <n v="0"/>
    <n v="0"/>
    <x v="2"/>
  </r>
  <r>
    <s v="594569"/>
    <s v="DE"/>
    <s v="5"/>
    <s v="GOBERNACION DE ANTIOQUIA"/>
    <m/>
    <s v="NI"/>
    <s v="890907215"/>
    <s v="E.S.E. HOSPITAL SAN VICENTE DE PAUL DE CALDAS"/>
    <n v="3173546"/>
    <n v="3173546"/>
    <m/>
    <s v="2022"/>
    <s v="2"/>
    <s v="121-150"/>
    <d v="2022-06-30T00:00:00"/>
    <d v="2022-08-09T00:00:00"/>
    <s v="SI"/>
    <s v="NO"/>
    <m/>
    <m/>
    <m/>
    <s v="F"/>
    <n v="99600"/>
    <d v="2022-02-22T00:00:00"/>
    <d v="2022-03-09T00:00:00"/>
    <m/>
    <n v="0"/>
    <n v="0"/>
    <s v="NO"/>
    <n v="99600"/>
    <m/>
    <s v="NO"/>
    <s v="0.No esta en proceso jurídico"/>
    <m/>
    <m/>
    <m/>
    <m/>
    <m/>
    <m/>
    <m/>
    <m/>
    <m/>
    <m/>
    <m/>
    <m/>
    <x v="2"/>
    <n v="43178"/>
    <n v="99600"/>
    <n v="99600"/>
    <n v="0"/>
    <n v="0"/>
    <s v="DF"/>
    <s v="FERNANDO FERREIRA PLATA"/>
    <s v="Sin Contrato"/>
    <s v="04 - 2022"/>
    <d v="2022-06-03T00:00:00"/>
    <n v="0"/>
    <n v="0"/>
    <x v="2"/>
  </r>
  <r>
    <s v="593784"/>
    <s v="DE"/>
    <s v="5"/>
    <s v="GOBERNACION DE ANTIOQUIA"/>
    <m/>
    <s v="NI"/>
    <s v="890907215"/>
    <s v="E.S.E. HOSPITAL SAN VICENTE DE PAUL DE CALDAS"/>
    <n v="3173955"/>
    <n v="3173955"/>
    <m/>
    <s v="2022"/>
    <s v="2"/>
    <s v="121-150"/>
    <d v="2022-06-30T00:00:00"/>
    <d v="2022-08-09T00:00:00"/>
    <s v="SI"/>
    <s v="NO"/>
    <m/>
    <m/>
    <m/>
    <s v="F"/>
    <n v="268500"/>
    <d v="2022-02-24T00:00:00"/>
    <d v="2022-03-09T00:00:00"/>
    <m/>
    <n v="0"/>
    <n v="0"/>
    <s v="NO"/>
    <n v="268500"/>
    <m/>
    <s v="NO"/>
    <s v="0.No esta en proceso jurídico"/>
    <m/>
    <m/>
    <m/>
    <m/>
    <m/>
    <m/>
    <m/>
    <m/>
    <m/>
    <m/>
    <m/>
    <m/>
    <x v="2"/>
    <n v="43178"/>
    <n v="268500"/>
    <n v="268500"/>
    <n v="0"/>
    <n v="0"/>
    <s v="DF"/>
    <s v="FERNANDO FERREIRA PLATA"/>
    <s v="Sin Contrato"/>
    <s v="04 - 2022"/>
    <d v="2022-06-03T00:00:00"/>
    <n v="0"/>
    <n v="0"/>
    <x v="2"/>
  </r>
  <r>
    <s v="595356"/>
    <s v="DE"/>
    <s v="5"/>
    <s v="GOBERNACION DE ANTIOQUIA"/>
    <m/>
    <s v="NI"/>
    <s v="890907215"/>
    <s v="E.S.E. HOSPITAL SAN VICENTE DE PAUL DE CALDAS"/>
    <n v="3174874"/>
    <n v="3174874"/>
    <m/>
    <s v="2022"/>
    <s v="2"/>
    <s v="121-150"/>
    <d v="2022-06-30T00:00:00"/>
    <d v="2022-08-09T00:00:00"/>
    <s v="SI"/>
    <s v="NO"/>
    <m/>
    <m/>
    <m/>
    <s v="F"/>
    <n v="1102500"/>
    <d v="2022-02-28T00:00:00"/>
    <d v="2022-03-09T00:00:00"/>
    <m/>
    <n v="0"/>
    <n v="0"/>
    <s v="NO"/>
    <n v="1102500"/>
    <m/>
    <s v="NO"/>
    <s v="0.No esta en proceso jurídico"/>
    <m/>
    <m/>
    <m/>
    <m/>
    <m/>
    <m/>
    <m/>
    <m/>
    <m/>
    <m/>
    <m/>
    <m/>
    <x v="2"/>
    <n v="43179"/>
    <n v="1102500"/>
    <n v="1102500"/>
    <n v="0"/>
    <n v="0"/>
    <s v="DF"/>
    <s v="FERNANDO FERREIRA PLATA"/>
    <s v="Sin Contrato"/>
    <s v="05 - 2022"/>
    <d v="2022-05-16T00:00:00"/>
    <n v="0"/>
    <n v="0"/>
    <x v="2"/>
  </r>
  <r>
    <s v="140331"/>
    <s v="DE"/>
    <s v="5"/>
    <s v="GOBERNACION DE ANTIOQUIA"/>
    <m/>
    <s v="NI"/>
    <s v="890907215"/>
    <s v="E.S.E. HOSPITAL SAN VICENTE DE PAUL DE CALDAS"/>
    <n v="3174907"/>
    <n v="3174907"/>
    <m/>
    <s v="2022"/>
    <s v="3"/>
    <s v="91-120"/>
    <d v="2022-06-30T00:00:00"/>
    <d v="2022-08-09T00:00:00"/>
    <s v="SI"/>
    <s v="SI"/>
    <s v="NO"/>
    <n v="0"/>
    <s v="ERP"/>
    <s v="F"/>
    <n v="310327"/>
    <d v="2022-03-01T00:00:00"/>
    <d v="2022-04-18T00:00:00"/>
    <m/>
    <n v="310327"/>
    <n v="0"/>
    <s v="SI"/>
    <n v="0"/>
    <m/>
    <s v="NO"/>
    <s v="0.No esta en proceso jurídico"/>
    <s v="F"/>
    <n v="310327"/>
    <d v="2022-03-01T00:00:00"/>
    <d v="2022-04-18T00:00:00"/>
    <m/>
    <n v="0"/>
    <n v="0"/>
    <s v="NO"/>
    <n v="310327"/>
    <m/>
    <s v="NO"/>
    <s v="0.No esta en proceso jurídico"/>
    <x v="0"/>
    <n v="43373"/>
    <n v="310327"/>
    <n v="310327"/>
    <n v="0"/>
    <n v="0"/>
    <s v="DF"/>
    <s v="FERNANDO FERREIRA PLATA"/>
    <s v="Sin Contrato"/>
    <s v="06 - 2022"/>
    <m/>
    <n v="0"/>
    <m/>
    <x v="6"/>
  </r>
  <r>
    <s v="595358"/>
    <s v="DE"/>
    <s v="5"/>
    <s v="GOBERNACION DE ANTIOQUIA"/>
    <m/>
    <s v="NI"/>
    <s v="890907215"/>
    <s v="E.S.E. HOSPITAL SAN VICENTE DE PAUL DE CALDAS"/>
    <n v="3174908"/>
    <n v="3174908"/>
    <m/>
    <s v="2022"/>
    <s v="3"/>
    <s v="91-120"/>
    <d v="2022-06-30T00:00:00"/>
    <d v="2022-08-09T00:00:00"/>
    <s v="NO"/>
    <s v="SI"/>
    <m/>
    <m/>
    <m/>
    <m/>
    <m/>
    <m/>
    <m/>
    <m/>
    <m/>
    <m/>
    <m/>
    <m/>
    <m/>
    <m/>
    <m/>
    <s v="F"/>
    <n v="30700"/>
    <d v="2022-03-01T00:00:00"/>
    <d v="2022-04-18T00:00:00"/>
    <m/>
    <n v="0"/>
    <n v="0"/>
    <s v="NO"/>
    <n v="30700"/>
    <m/>
    <s v="NO"/>
    <s v="0.No esta en proceso jurídico"/>
    <x v="1"/>
    <n v="43373"/>
    <n v="30700"/>
    <n v="30700"/>
    <n v="0"/>
    <n v="0"/>
    <s v="DF"/>
    <s v="FERNANDO FERREIRA PLATA"/>
    <s v="Sin Contrato"/>
    <s v="06 - 2022"/>
    <m/>
    <n v="0"/>
    <m/>
    <x v="6"/>
  </r>
  <r>
    <s v="596015"/>
    <s v="DE"/>
    <s v="5"/>
    <s v="GOBERNACION DE ANTIOQUIA"/>
    <m/>
    <s v="NI"/>
    <s v="890907215"/>
    <s v="E.S.E. HOSPITAL SAN VICENTE DE PAUL DE CALDAS"/>
    <n v="3175117"/>
    <n v="3175117"/>
    <m/>
    <s v="2022"/>
    <s v="3"/>
    <s v="91-120"/>
    <d v="2022-06-30T00:00:00"/>
    <d v="2022-08-09T00:00:00"/>
    <s v="SI"/>
    <s v="SI"/>
    <s v="NO"/>
    <n v="0"/>
    <s v="ERP"/>
    <s v="F"/>
    <n v="800300"/>
    <d v="2022-03-02T00:00:00"/>
    <d v="2022-04-18T00:00:00"/>
    <m/>
    <n v="800300"/>
    <n v="0"/>
    <s v="SI"/>
    <n v="0"/>
    <m/>
    <s v="NO"/>
    <s v="0.No esta en proceso jurídico"/>
    <s v="F"/>
    <n v="800300"/>
    <d v="2022-03-02T00:00:00"/>
    <d v="2022-04-18T00:00:00"/>
    <m/>
    <n v="0"/>
    <n v="0"/>
    <s v="NO"/>
    <n v="800300"/>
    <m/>
    <s v="NO"/>
    <s v="0.No esta en proceso jurídico"/>
    <x v="0"/>
    <n v="43373"/>
    <n v="800300"/>
    <n v="800300"/>
    <n v="0"/>
    <n v="0"/>
    <s v="DF"/>
    <s v="FERNANDO FERREIRA PLATA"/>
    <s v="Sin Contrato"/>
    <s v="06 - 2022"/>
    <m/>
    <n v="0"/>
    <m/>
    <x v="6"/>
  </r>
  <r>
    <s v="596016"/>
    <s v="DE"/>
    <s v="5"/>
    <s v="GOBERNACION DE ANTIOQUIA"/>
    <m/>
    <s v="NI"/>
    <s v="890907215"/>
    <s v="E.S.E. HOSPITAL SAN VICENTE DE PAUL DE CALDAS"/>
    <n v="3175142"/>
    <n v="3175142"/>
    <m/>
    <s v="2022"/>
    <s v="3"/>
    <s v="91-120"/>
    <d v="2022-06-30T00:00:00"/>
    <d v="2022-08-09T00:00:00"/>
    <s v="SI"/>
    <s v="SI"/>
    <s v="NO"/>
    <n v="0"/>
    <s v="ERP"/>
    <s v="F"/>
    <n v="90200"/>
    <d v="2022-03-02T00:00:00"/>
    <d v="2022-04-18T00:00:00"/>
    <m/>
    <n v="90200"/>
    <n v="0"/>
    <s v="SI"/>
    <n v="0"/>
    <m/>
    <s v="NO"/>
    <s v="0.No esta en proceso jurídico"/>
    <s v="F"/>
    <n v="90200"/>
    <d v="2022-03-02T00:00:00"/>
    <d v="2022-04-18T00:00:00"/>
    <m/>
    <n v="0"/>
    <n v="0"/>
    <s v="NO"/>
    <n v="90200"/>
    <m/>
    <s v="NO"/>
    <s v="0.No esta en proceso jurídico"/>
    <x v="0"/>
    <n v="43373"/>
    <n v="90200"/>
    <n v="90200"/>
    <n v="0"/>
    <n v="0"/>
    <s v="DF"/>
    <s v="FERNANDO FERREIRA PLATA"/>
    <s v="Sin Contrato"/>
    <s v="06 - 2022"/>
    <m/>
    <n v="0"/>
    <m/>
    <x v="6"/>
  </r>
  <r>
    <s v="595359"/>
    <s v="DE"/>
    <s v="5"/>
    <s v="GOBERNACION DE ANTIOQUIA"/>
    <m/>
    <s v="NI"/>
    <s v="890907215"/>
    <s v="E.S.E. HOSPITAL SAN VICENTE DE PAUL DE CALDAS"/>
    <n v="3175153"/>
    <n v="3175153"/>
    <m/>
    <s v="2022"/>
    <s v="3"/>
    <s v="91-120"/>
    <d v="2022-06-30T00:00:00"/>
    <d v="2022-08-09T00:00:00"/>
    <s v="SI"/>
    <s v="SI"/>
    <s v="NO"/>
    <n v="0"/>
    <s v="ERP"/>
    <s v="F"/>
    <n v="42200"/>
    <d v="2022-03-02T00:00:00"/>
    <d v="2022-04-18T00:00:00"/>
    <m/>
    <n v="42200"/>
    <n v="0"/>
    <s v="SI"/>
    <n v="0"/>
    <m/>
    <s v="NO"/>
    <s v="0.No esta en proceso jurídico"/>
    <s v="F"/>
    <n v="42200"/>
    <d v="2022-03-02T00:00:00"/>
    <d v="2022-04-18T00:00:00"/>
    <m/>
    <n v="0"/>
    <n v="0"/>
    <s v="NO"/>
    <n v="42200"/>
    <m/>
    <s v="NO"/>
    <s v="0.No esta en proceso jurídico"/>
    <x v="0"/>
    <n v="43373"/>
    <n v="42200"/>
    <n v="42200"/>
    <n v="0"/>
    <n v="0"/>
    <s v="DF"/>
    <s v="FERNANDO FERREIRA PLATA"/>
    <s v="Sin Contrato"/>
    <s v="06 - 2022"/>
    <m/>
    <n v="0"/>
    <m/>
    <x v="6"/>
  </r>
  <r>
    <s v="594913"/>
    <s v="DE"/>
    <s v="5"/>
    <s v="GOBERNACION DE ANTIOQUIA"/>
    <m/>
    <s v="NI"/>
    <s v="890907215"/>
    <s v="E.S.E. HOSPITAL SAN VICENTE DE PAUL DE CALDAS"/>
    <n v="3175276"/>
    <n v="3175276"/>
    <m/>
    <s v="2022"/>
    <s v="3"/>
    <s v="91-120"/>
    <d v="2022-06-30T00:00:00"/>
    <d v="2022-08-09T00:00:00"/>
    <s v="SI"/>
    <s v="SI"/>
    <s v="NO"/>
    <n v="0"/>
    <s v="ERP"/>
    <s v="F"/>
    <n v="48000"/>
    <d v="2022-03-02T00:00:00"/>
    <d v="2022-04-18T00:00:00"/>
    <m/>
    <n v="48000"/>
    <n v="0"/>
    <s v="SI"/>
    <n v="0"/>
    <m/>
    <s v="NO"/>
    <s v="0.No esta en proceso jurídico"/>
    <s v="F"/>
    <n v="48000"/>
    <d v="2022-03-02T00:00:00"/>
    <d v="2022-04-18T00:00:00"/>
    <m/>
    <n v="0"/>
    <n v="0"/>
    <s v="NO"/>
    <n v="48000"/>
    <m/>
    <s v="NO"/>
    <s v="0.No esta en proceso jurídico"/>
    <x v="0"/>
    <n v="43373"/>
    <n v="48000"/>
    <n v="48000"/>
    <n v="0"/>
    <n v="0"/>
    <s v="DF"/>
    <s v="FERNANDO FERREIRA PLATA"/>
    <s v="Sin Contrato"/>
    <s v="06 - 2022"/>
    <m/>
    <n v="0"/>
    <m/>
    <x v="6"/>
  </r>
  <r>
    <s v="596587"/>
    <s v="DE"/>
    <s v="5"/>
    <s v="GOBERNACION DE ANTIOQUIA"/>
    <m/>
    <s v="NI"/>
    <s v="890907215"/>
    <s v="E.S.E. HOSPITAL SAN VICENTE DE PAUL DE CALDAS"/>
    <n v="3175324"/>
    <n v="3175324"/>
    <m/>
    <s v="2022"/>
    <s v="3"/>
    <s v="91-120"/>
    <d v="2022-06-30T00:00:00"/>
    <d v="2022-08-09T00:00:00"/>
    <s v="SI"/>
    <s v="SI"/>
    <s v="NO"/>
    <n v="0"/>
    <s v="ERP"/>
    <s v="F"/>
    <n v="48000"/>
    <d v="2022-03-02T00:00:00"/>
    <d v="2022-04-18T00:00:00"/>
    <m/>
    <n v="48000"/>
    <n v="0"/>
    <s v="SI"/>
    <n v="0"/>
    <m/>
    <s v="NO"/>
    <s v="0.No esta en proceso jurídico"/>
    <s v="F"/>
    <n v="48000"/>
    <d v="2022-03-02T00:00:00"/>
    <d v="2022-04-18T00:00:00"/>
    <m/>
    <n v="0"/>
    <n v="0"/>
    <s v="NO"/>
    <n v="48000"/>
    <m/>
    <s v="NO"/>
    <s v="0.No esta en proceso jurídico"/>
    <x v="0"/>
    <n v="43373"/>
    <n v="48000"/>
    <n v="48000"/>
    <n v="0"/>
    <n v="0"/>
    <s v="DF"/>
    <s v="FERNANDO FERREIRA PLATA"/>
    <s v="Sin Contrato"/>
    <s v="06 - 2022"/>
    <m/>
    <n v="0"/>
    <m/>
    <x v="6"/>
  </r>
  <r>
    <s v="595360"/>
    <s v="DE"/>
    <s v="5"/>
    <s v="GOBERNACION DE ANTIOQUIA"/>
    <m/>
    <s v="NI"/>
    <s v="890907215"/>
    <s v="E.S.E. HOSPITAL SAN VICENTE DE PAUL DE CALDAS"/>
    <n v="3175344"/>
    <n v="3175344"/>
    <m/>
    <s v="2022"/>
    <s v="3"/>
    <s v="91-120"/>
    <d v="2022-06-30T00:00:00"/>
    <d v="2022-08-09T00:00:00"/>
    <s v="SI"/>
    <s v="SI"/>
    <s v="NO"/>
    <n v="0"/>
    <s v="ERP"/>
    <s v="F"/>
    <n v="141766"/>
    <d v="2022-03-02T00:00:00"/>
    <d v="2022-04-18T00:00:00"/>
    <m/>
    <n v="141766"/>
    <n v="0"/>
    <s v="SI"/>
    <n v="0"/>
    <m/>
    <s v="NO"/>
    <s v="0.No esta en proceso jurídico"/>
    <s v="F"/>
    <n v="141766"/>
    <d v="2022-03-02T00:00:00"/>
    <d v="2022-04-18T00:00:00"/>
    <m/>
    <n v="0"/>
    <n v="0"/>
    <s v="NO"/>
    <n v="141766"/>
    <m/>
    <s v="NO"/>
    <s v="0.No esta en proceso jurídico"/>
    <x v="0"/>
    <n v="43373"/>
    <n v="141766"/>
    <n v="141766"/>
    <n v="0"/>
    <n v="0"/>
    <s v="DF"/>
    <s v="FERNANDO FERREIRA PLATA"/>
    <s v="Sin Contrato"/>
    <s v="06 - 2022"/>
    <m/>
    <n v="0"/>
    <m/>
    <x v="6"/>
  </r>
  <r>
    <s v="594914"/>
    <s v="DE"/>
    <s v="5"/>
    <s v="GOBERNACION DE ANTIOQUIA"/>
    <m/>
    <s v="NI"/>
    <s v="890907215"/>
    <s v="E.S.E. HOSPITAL SAN VICENTE DE PAUL DE CALDAS"/>
    <n v="3175371"/>
    <n v="3175371"/>
    <m/>
    <s v="2022"/>
    <s v="3"/>
    <s v="91-120"/>
    <d v="2022-06-30T00:00:00"/>
    <d v="2022-08-09T00:00:00"/>
    <s v="SI"/>
    <s v="SI"/>
    <s v="NO"/>
    <n v="0"/>
    <s v="ERP"/>
    <s v="F"/>
    <n v="1236199"/>
    <d v="2022-03-02T00:00:00"/>
    <d v="2022-04-18T00:00:00"/>
    <m/>
    <n v="1236199"/>
    <n v="0"/>
    <s v="SI"/>
    <n v="0"/>
    <m/>
    <s v="NO"/>
    <s v="0.No esta en proceso jurídico"/>
    <s v="F"/>
    <n v="1236199"/>
    <d v="2022-03-02T00:00:00"/>
    <d v="2022-04-18T00:00:00"/>
    <m/>
    <n v="0"/>
    <n v="0"/>
    <s v="NO"/>
    <n v="1236199"/>
    <m/>
    <s v="NO"/>
    <s v="0.No esta en proceso jurídico"/>
    <x v="0"/>
    <n v="43374"/>
    <n v="1236199"/>
    <n v="1236199"/>
    <n v="0"/>
    <n v="0"/>
    <s v="DF"/>
    <s v="FERNANDO FERREIRA PLATA"/>
    <s v="Sin Contrato"/>
    <s v="07 - 2022"/>
    <d v="2022-06-22T00:00:00"/>
    <s v="07 - 1 - 2022"/>
    <m/>
    <x v="2"/>
  </r>
  <r>
    <s v="593789"/>
    <s v="DE"/>
    <s v="5"/>
    <s v="GOBERNACION DE ANTIOQUIA"/>
    <m/>
    <s v="NI"/>
    <s v="890907215"/>
    <s v="E.S.E. HOSPITAL SAN VICENTE DE PAUL DE CALDAS"/>
    <n v="3175580"/>
    <n v="3175580"/>
    <m/>
    <s v="2022"/>
    <s v="3"/>
    <s v="91-120"/>
    <d v="2022-06-30T00:00:00"/>
    <d v="2022-08-09T00:00:00"/>
    <s v="SI"/>
    <s v="SI"/>
    <s v="NO"/>
    <n v="0"/>
    <s v="ERP"/>
    <s v="F"/>
    <n v="42100"/>
    <d v="2022-03-03T00:00:00"/>
    <d v="2022-04-18T00:00:00"/>
    <m/>
    <n v="42100"/>
    <n v="0"/>
    <s v="SI"/>
    <n v="0"/>
    <m/>
    <s v="NO"/>
    <s v="0.No esta en proceso jurídico"/>
    <s v="F"/>
    <n v="42100"/>
    <d v="2022-03-03T00:00:00"/>
    <d v="2022-04-18T00:00:00"/>
    <m/>
    <n v="0"/>
    <n v="0"/>
    <s v="NO"/>
    <n v="42100"/>
    <m/>
    <s v="NO"/>
    <s v="0.No esta en proceso jurídico"/>
    <x v="0"/>
    <n v="43373"/>
    <n v="42100"/>
    <n v="42100"/>
    <n v="0"/>
    <n v="0"/>
    <s v="DF"/>
    <s v="FERNANDO FERREIRA PLATA"/>
    <s v="Sin Contrato"/>
    <s v="06 - 2022"/>
    <m/>
    <n v="0"/>
    <m/>
    <x v="6"/>
  </r>
  <r>
    <s v="596588"/>
    <s v="DE"/>
    <s v="5"/>
    <s v="GOBERNACION DE ANTIOQUIA"/>
    <m/>
    <s v="NI"/>
    <s v="890907215"/>
    <s v="E.S.E. HOSPITAL SAN VICENTE DE PAUL DE CALDAS"/>
    <n v="3175691"/>
    <n v="3175691"/>
    <m/>
    <s v="2022"/>
    <s v="3"/>
    <s v="91-120"/>
    <d v="2022-06-30T00:00:00"/>
    <d v="2022-08-09T00:00:00"/>
    <s v="SI"/>
    <s v="SI"/>
    <s v="NO"/>
    <n v="0"/>
    <s v="ERP"/>
    <s v="F"/>
    <n v="48000"/>
    <d v="2022-03-04T00:00:00"/>
    <d v="2022-04-18T00:00:00"/>
    <m/>
    <n v="48000"/>
    <n v="0"/>
    <s v="SI"/>
    <n v="0"/>
    <m/>
    <s v="NO"/>
    <s v="0.No esta en proceso jurídico"/>
    <s v="F"/>
    <n v="48000"/>
    <d v="2022-03-04T00:00:00"/>
    <d v="2022-04-18T00:00:00"/>
    <m/>
    <n v="0"/>
    <n v="0"/>
    <s v="NO"/>
    <n v="48000"/>
    <m/>
    <s v="NO"/>
    <s v="0.No esta en proceso jurídico"/>
    <x v="0"/>
    <n v="43373"/>
    <n v="48000"/>
    <n v="48000"/>
    <n v="0"/>
    <n v="0"/>
    <s v="DF"/>
    <s v="FERNANDO FERREIRA PLATA"/>
    <s v="Sin Contrato"/>
    <s v="06 - 2022"/>
    <m/>
    <n v="0"/>
    <m/>
    <x v="6"/>
  </r>
  <r>
    <s v="594915"/>
    <s v="DE"/>
    <s v="5"/>
    <s v="GOBERNACION DE ANTIOQUIA"/>
    <m/>
    <s v="NI"/>
    <s v="890907215"/>
    <s v="E.S.E. HOSPITAL SAN VICENTE DE PAUL DE CALDAS"/>
    <n v="3175695"/>
    <n v="3175695"/>
    <m/>
    <s v="2022"/>
    <s v="3"/>
    <s v="91-120"/>
    <d v="2022-06-30T00:00:00"/>
    <d v="2022-08-09T00:00:00"/>
    <s v="NO"/>
    <s v="SI"/>
    <m/>
    <m/>
    <m/>
    <m/>
    <m/>
    <m/>
    <m/>
    <m/>
    <m/>
    <m/>
    <m/>
    <m/>
    <m/>
    <m/>
    <m/>
    <s v="F"/>
    <n v="48000"/>
    <d v="2022-03-04T00:00:00"/>
    <d v="2022-04-18T00:00:00"/>
    <m/>
    <n v="0"/>
    <n v="0"/>
    <s v="NO"/>
    <n v="48000"/>
    <m/>
    <s v="NO"/>
    <s v="0.No esta en proceso jurídico"/>
    <x v="1"/>
    <n v="43373"/>
    <n v="48000"/>
    <n v="48000"/>
    <n v="0"/>
    <n v="0"/>
    <s v="DF"/>
    <s v="FERNANDO FERREIRA PLATA"/>
    <s v="Sin Contrato"/>
    <s v="06 - 2022"/>
    <m/>
    <n v="0"/>
    <m/>
    <x v="6"/>
  </r>
  <r>
    <s v="593046"/>
    <s v="DE"/>
    <s v="5"/>
    <s v="GOBERNACION DE ANTIOQUIA"/>
    <m/>
    <s v="NI"/>
    <s v="890907215"/>
    <s v="E.S.E. HOSPITAL SAN VICENTE DE PAUL DE CALDAS"/>
    <n v="3175712"/>
    <n v="3175712"/>
    <m/>
    <s v="2022"/>
    <s v="3"/>
    <s v="91-120"/>
    <d v="2022-06-30T00:00:00"/>
    <d v="2022-08-09T00:00:00"/>
    <s v="SI"/>
    <s v="SI"/>
    <s v="NO"/>
    <n v="0"/>
    <s v="ERP"/>
    <s v="F"/>
    <n v="48000"/>
    <d v="2022-03-04T00:00:00"/>
    <d v="2022-04-18T00:00:00"/>
    <m/>
    <n v="48000"/>
    <n v="0"/>
    <s v="SI"/>
    <n v="0"/>
    <m/>
    <s v="NO"/>
    <s v="0.No esta en proceso jurídico"/>
    <s v="F"/>
    <n v="48000"/>
    <d v="2022-03-04T00:00:00"/>
    <d v="2022-04-18T00:00:00"/>
    <m/>
    <n v="0"/>
    <n v="0"/>
    <s v="NO"/>
    <n v="48000"/>
    <m/>
    <s v="NO"/>
    <s v="0.No esta en proceso jurídico"/>
    <x v="0"/>
    <n v="43373"/>
    <n v="48000"/>
    <n v="48000"/>
    <n v="0"/>
    <n v="0"/>
    <s v="DF"/>
    <s v="FERNANDO FERREIRA PLATA"/>
    <s v="Sin Contrato"/>
    <s v="06 - 2022"/>
    <m/>
    <n v="0"/>
    <m/>
    <x v="6"/>
  </r>
  <r>
    <s v="140332"/>
    <s v="DE"/>
    <s v="5"/>
    <s v="GOBERNACION DE ANTIOQUIA"/>
    <m/>
    <s v="NI"/>
    <s v="890907215"/>
    <s v="E.S.E. HOSPITAL SAN VICENTE DE PAUL DE CALDAS"/>
    <n v="3175732"/>
    <n v="3175732"/>
    <m/>
    <s v="2022"/>
    <s v="3"/>
    <s v="91-120"/>
    <d v="2022-06-30T00:00:00"/>
    <d v="2022-08-09T00:00:00"/>
    <s v="SI"/>
    <s v="SI"/>
    <s v="NO"/>
    <n v="0"/>
    <s v="ERP"/>
    <s v="F"/>
    <n v="48000"/>
    <d v="2022-03-04T00:00:00"/>
    <d v="2022-04-18T00:00:00"/>
    <m/>
    <n v="48000"/>
    <n v="0"/>
    <s v="SI"/>
    <n v="0"/>
    <m/>
    <s v="NO"/>
    <s v="0.No esta en proceso jurídico"/>
    <s v="F"/>
    <n v="48000"/>
    <d v="2022-03-04T00:00:00"/>
    <d v="2022-04-18T00:00:00"/>
    <m/>
    <n v="0"/>
    <n v="0"/>
    <s v="NO"/>
    <n v="48000"/>
    <m/>
    <s v="NO"/>
    <s v="0.No esta en proceso jurídico"/>
    <x v="0"/>
    <n v="43373"/>
    <n v="48000"/>
    <n v="48000"/>
    <n v="0"/>
    <n v="0"/>
    <s v="DF"/>
    <s v="FERNANDO FERREIRA PLATA"/>
    <s v="Sin Contrato"/>
    <s v="06 - 2022"/>
    <m/>
    <n v="0"/>
    <m/>
    <x v="6"/>
  </r>
  <r>
    <s v="596017"/>
    <s v="DE"/>
    <s v="5"/>
    <s v="GOBERNACION DE ANTIOQUIA"/>
    <m/>
    <s v="NI"/>
    <s v="890907215"/>
    <s v="E.S.E. HOSPITAL SAN VICENTE DE PAUL DE CALDAS"/>
    <n v="3175790"/>
    <n v="3175790"/>
    <m/>
    <s v="2022"/>
    <s v="3"/>
    <s v="91-120"/>
    <d v="2022-06-30T00:00:00"/>
    <d v="2022-08-09T00:00:00"/>
    <s v="SI"/>
    <s v="SI"/>
    <s v="NO"/>
    <n v="0"/>
    <s v="ERP"/>
    <s v="F"/>
    <n v="29530"/>
    <d v="2022-03-04T00:00:00"/>
    <d v="2022-04-18T00:00:00"/>
    <m/>
    <n v="29530"/>
    <n v="0"/>
    <s v="SI"/>
    <n v="0"/>
    <m/>
    <s v="NO"/>
    <s v="0.No esta en proceso jurídico"/>
    <s v="F"/>
    <n v="29530"/>
    <d v="2022-03-04T00:00:00"/>
    <d v="2022-04-18T00:00:00"/>
    <m/>
    <n v="0"/>
    <n v="0"/>
    <s v="NO"/>
    <n v="29530"/>
    <m/>
    <s v="NO"/>
    <s v="0.No esta en proceso jurídico"/>
    <x v="0"/>
    <n v="43373"/>
    <n v="29530"/>
    <n v="29530"/>
    <n v="0"/>
    <n v="0"/>
    <s v="DF"/>
    <s v="FERNANDO FERREIRA PLATA"/>
    <s v="Sin Contrato"/>
    <s v="06 - 2022"/>
    <m/>
    <n v="0"/>
    <m/>
    <x v="6"/>
  </r>
  <r>
    <s v="596589"/>
    <s v="DE"/>
    <s v="5"/>
    <s v="GOBERNACION DE ANTIOQUIA"/>
    <m/>
    <s v="NI"/>
    <s v="890907215"/>
    <s v="E.S.E. HOSPITAL SAN VICENTE DE PAUL DE CALDAS"/>
    <n v="3175849"/>
    <n v="3175849"/>
    <m/>
    <s v="2022"/>
    <s v="3"/>
    <s v="91-120"/>
    <d v="2022-06-30T00:00:00"/>
    <d v="2022-08-09T00:00:00"/>
    <s v="SI"/>
    <s v="SI"/>
    <s v="NO"/>
    <n v="0"/>
    <s v="ERP"/>
    <s v="F"/>
    <n v="1065900"/>
    <d v="2022-03-04T00:00:00"/>
    <d v="2022-04-18T00:00:00"/>
    <m/>
    <n v="1065900"/>
    <n v="0"/>
    <s v="SI"/>
    <n v="0"/>
    <m/>
    <s v="NO"/>
    <s v="0.No esta en proceso jurídico"/>
    <s v="F"/>
    <n v="1065900"/>
    <d v="2022-03-04T00:00:00"/>
    <d v="2022-04-18T00:00:00"/>
    <m/>
    <n v="0"/>
    <n v="0"/>
    <s v="NO"/>
    <n v="1065900"/>
    <m/>
    <s v="NO"/>
    <s v="0.No esta en proceso jurídico"/>
    <x v="0"/>
    <n v="43374"/>
    <n v="1065900"/>
    <n v="1065900"/>
    <n v="0"/>
    <n v="0"/>
    <s v="DF"/>
    <s v="FERNANDO FERREIRA PLATA"/>
    <s v="Sin Contrato"/>
    <s v="07 - 2022"/>
    <d v="2022-06-22T00:00:00"/>
    <s v="07 - 1 - 2022"/>
    <m/>
    <x v="2"/>
  </r>
  <r>
    <s v="594916"/>
    <s v="DE"/>
    <s v="5"/>
    <s v="GOBERNACION DE ANTIOQUIA"/>
    <m/>
    <s v="NI"/>
    <s v="890907215"/>
    <s v="E.S.E. HOSPITAL SAN VICENTE DE PAUL DE CALDAS"/>
    <n v="3175877"/>
    <n v="3175877"/>
    <m/>
    <s v="2022"/>
    <s v="3"/>
    <s v="91-120"/>
    <d v="2022-06-30T00:00:00"/>
    <d v="2022-08-09T00:00:00"/>
    <s v="SI"/>
    <s v="SI"/>
    <s v="NO"/>
    <n v="0"/>
    <s v="ERP"/>
    <s v="F"/>
    <n v="268500"/>
    <d v="2022-03-05T00:00:00"/>
    <d v="2022-04-18T00:00:00"/>
    <m/>
    <n v="268500"/>
    <n v="0"/>
    <s v="SI"/>
    <n v="0"/>
    <m/>
    <s v="NO"/>
    <s v="0.No esta en proceso jurídico"/>
    <s v="F"/>
    <n v="268500"/>
    <d v="2022-03-05T00:00:00"/>
    <d v="2022-04-18T00:00:00"/>
    <m/>
    <n v="0"/>
    <n v="0"/>
    <s v="NO"/>
    <n v="268500"/>
    <m/>
    <s v="NO"/>
    <s v="0.No esta en proceso jurídico"/>
    <x v="0"/>
    <n v="43373"/>
    <n v="268500"/>
    <n v="268500"/>
    <n v="0"/>
    <n v="0"/>
    <s v="DF"/>
    <s v="FERNANDO FERREIRA PLATA"/>
    <s v="Sin Contrato"/>
    <s v="06 - 2022"/>
    <m/>
    <n v="0"/>
    <m/>
    <x v="6"/>
  </r>
  <r>
    <s v="596018"/>
    <s v="DE"/>
    <s v="5"/>
    <s v="GOBERNACION DE ANTIOQUIA"/>
    <m/>
    <s v="NI"/>
    <s v="890907215"/>
    <s v="E.S.E. HOSPITAL SAN VICENTE DE PAUL DE CALDAS"/>
    <n v="3175880"/>
    <n v="3175880"/>
    <m/>
    <s v="2022"/>
    <s v="3"/>
    <s v="91-120"/>
    <d v="2022-06-30T00:00:00"/>
    <d v="2022-08-09T00:00:00"/>
    <s v="SI"/>
    <s v="SI"/>
    <s v="NO"/>
    <n v="0"/>
    <s v="ERP"/>
    <s v="F"/>
    <n v="619900"/>
    <d v="2022-03-05T00:00:00"/>
    <d v="2022-04-18T00:00:00"/>
    <m/>
    <n v="619900"/>
    <n v="0"/>
    <s v="SI"/>
    <n v="0"/>
    <m/>
    <s v="NO"/>
    <s v="0.No esta en proceso jurídico"/>
    <s v="F"/>
    <n v="619900"/>
    <d v="2022-03-05T00:00:00"/>
    <d v="2022-04-18T00:00:00"/>
    <m/>
    <n v="0"/>
    <n v="0"/>
    <s v="NO"/>
    <n v="619900"/>
    <m/>
    <s v="NO"/>
    <s v="0.No esta en proceso jurídico"/>
    <x v="0"/>
    <n v="43373"/>
    <n v="619900"/>
    <n v="619900"/>
    <n v="0"/>
    <n v="0"/>
    <s v="DF"/>
    <s v="FERNANDO FERREIRA PLATA"/>
    <s v="Sin Contrato"/>
    <s v="06 - 2022"/>
    <m/>
    <n v="0"/>
    <m/>
    <x v="6"/>
  </r>
  <r>
    <s v="596590"/>
    <s v="DE"/>
    <s v="5"/>
    <s v="GOBERNACION DE ANTIOQUIA"/>
    <m/>
    <s v="NI"/>
    <s v="890907215"/>
    <s v="E.S.E. HOSPITAL SAN VICENTE DE PAUL DE CALDAS"/>
    <n v="3175906"/>
    <n v="3175906"/>
    <m/>
    <s v="2022"/>
    <s v="3"/>
    <s v="91-120"/>
    <d v="2022-06-30T00:00:00"/>
    <d v="2022-08-09T00:00:00"/>
    <s v="SI"/>
    <s v="SI"/>
    <s v="NO"/>
    <n v="0"/>
    <s v="ERP"/>
    <s v="F"/>
    <n v="1105900"/>
    <d v="2022-03-05T00:00:00"/>
    <d v="2022-04-18T00:00:00"/>
    <m/>
    <n v="1105900"/>
    <n v="0"/>
    <s v="SI"/>
    <n v="0"/>
    <m/>
    <s v="NO"/>
    <s v="0.No esta en proceso jurídico"/>
    <s v="F"/>
    <n v="1105900"/>
    <d v="2022-03-05T00:00:00"/>
    <d v="2022-04-18T00:00:00"/>
    <m/>
    <n v="0"/>
    <n v="0"/>
    <s v="NO"/>
    <n v="1105900"/>
    <m/>
    <s v="NO"/>
    <s v="0.No esta en proceso jurídico"/>
    <x v="0"/>
    <n v="43374"/>
    <n v="1105900"/>
    <n v="1105900"/>
    <n v="0"/>
    <n v="0"/>
    <s v="DF"/>
    <s v="FERNANDO FERREIRA PLATA"/>
    <s v="Sin Contrato"/>
    <s v="07 - 2022"/>
    <d v="2022-06-22T00:00:00"/>
    <s v="07 - 1 - 2022"/>
    <m/>
    <x v="2"/>
  </r>
  <r>
    <s v="594917"/>
    <s v="DE"/>
    <s v="5"/>
    <s v="GOBERNACION DE ANTIOQUIA"/>
    <m/>
    <s v="NI"/>
    <s v="890907215"/>
    <s v="E.S.E. HOSPITAL SAN VICENTE DE PAUL DE CALDAS"/>
    <n v="3175998"/>
    <n v="3175998"/>
    <m/>
    <s v="2022"/>
    <s v="3"/>
    <s v="91-120"/>
    <d v="2022-06-30T00:00:00"/>
    <d v="2022-08-09T00:00:00"/>
    <s v="SI"/>
    <s v="SI"/>
    <s v="NO"/>
    <n v="0"/>
    <s v="ERP"/>
    <s v="F"/>
    <n v="48000"/>
    <d v="2022-03-07T00:00:00"/>
    <d v="2022-04-18T00:00:00"/>
    <m/>
    <n v="48000"/>
    <n v="0"/>
    <s v="SI"/>
    <n v="0"/>
    <m/>
    <s v="NO"/>
    <s v="0.No esta en proceso jurídico"/>
    <s v="F"/>
    <n v="48000"/>
    <d v="2022-03-07T00:00:00"/>
    <d v="2022-04-18T00:00:00"/>
    <m/>
    <n v="0"/>
    <n v="0"/>
    <s v="NO"/>
    <n v="48000"/>
    <m/>
    <s v="NO"/>
    <s v="0.No esta en proceso jurídico"/>
    <x v="0"/>
    <n v="43373"/>
    <n v="48000"/>
    <n v="48000"/>
    <n v="0"/>
    <n v="0"/>
    <s v="DF"/>
    <s v="FERNANDO FERREIRA PLATA"/>
    <s v="Sin Contrato"/>
    <s v="06 - 2022"/>
    <m/>
    <n v="0"/>
    <m/>
    <x v="6"/>
  </r>
  <r>
    <s v="593790"/>
    <s v="DE"/>
    <s v="5"/>
    <s v="GOBERNACION DE ANTIOQUIA"/>
    <m/>
    <s v="NI"/>
    <s v="890907215"/>
    <s v="E.S.E. HOSPITAL SAN VICENTE DE PAUL DE CALDAS"/>
    <n v="3176207"/>
    <n v="3176207"/>
    <m/>
    <s v="2022"/>
    <s v="3"/>
    <s v="91-120"/>
    <d v="2022-06-30T00:00:00"/>
    <d v="2022-08-09T00:00:00"/>
    <s v="SI"/>
    <s v="SI"/>
    <s v="NO"/>
    <n v="0"/>
    <s v="ERP"/>
    <s v="F"/>
    <n v="1219481"/>
    <d v="2022-03-07T00:00:00"/>
    <d v="2022-04-18T00:00:00"/>
    <m/>
    <n v="1219481"/>
    <n v="0"/>
    <s v="SI"/>
    <n v="0"/>
    <m/>
    <s v="NO"/>
    <s v="0.No esta en proceso jurídico"/>
    <s v="F"/>
    <n v="1219481"/>
    <d v="2022-03-07T00:00:00"/>
    <d v="2022-04-18T00:00:00"/>
    <m/>
    <n v="0"/>
    <n v="0"/>
    <s v="NO"/>
    <n v="1219481"/>
    <m/>
    <s v="NO"/>
    <s v="0.No esta en proceso jurídico"/>
    <x v="0"/>
    <n v="43374"/>
    <n v="1219481"/>
    <n v="1219481"/>
    <n v="0"/>
    <n v="0"/>
    <s v="DF"/>
    <s v="FERNANDO FERREIRA PLATA"/>
    <s v="Sin Contrato"/>
    <s v="07 - 2022"/>
    <d v="2022-06-22T00:00:00"/>
    <s v="07 - 1 - 2022"/>
    <m/>
    <x v="2"/>
  </r>
  <r>
    <s v="595361"/>
    <s v="DE"/>
    <s v="5"/>
    <s v="GOBERNACION DE ANTIOQUIA"/>
    <m/>
    <s v="NI"/>
    <s v="890907215"/>
    <s v="E.S.E. HOSPITAL SAN VICENTE DE PAUL DE CALDAS"/>
    <n v="3176340"/>
    <n v="3176340"/>
    <m/>
    <s v="2022"/>
    <s v="3"/>
    <s v="91-120"/>
    <d v="2022-06-30T00:00:00"/>
    <d v="2022-08-09T00:00:00"/>
    <s v="SI"/>
    <s v="SI"/>
    <s v="NO"/>
    <n v="0"/>
    <s v="ERP"/>
    <s v="F"/>
    <n v="33600"/>
    <d v="2022-03-08T00:00:00"/>
    <d v="2022-04-18T00:00:00"/>
    <m/>
    <n v="33600"/>
    <n v="0"/>
    <s v="SI"/>
    <n v="0"/>
    <m/>
    <s v="NO"/>
    <s v="0.No esta en proceso jurídico"/>
    <s v="F"/>
    <n v="33600"/>
    <d v="2022-03-08T00:00:00"/>
    <d v="2022-04-18T00:00:00"/>
    <m/>
    <n v="0"/>
    <n v="0"/>
    <s v="NO"/>
    <n v="33600"/>
    <m/>
    <s v="NO"/>
    <s v="0.No esta en proceso jurídico"/>
    <x v="0"/>
    <n v="43375"/>
    <n v="33600"/>
    <n v="33600"/>
    <n v="0"/>
    <n v="0"/>
    <s v="DF"/>
    <s v="FERNANDO FERREIRA PLATA"/>
    <s v="Sin Contrato"/>
    <s v="08 - 2022"/>
    <d v="2022-08-24T00:00:00"/>
    <n v="0"/>
    <m/>
    <x v="2"/>
  </r>
  <r>
    <s v="593791"/>
    <s v="DE"/>
    <s v="5"/>
    <s v="GOBERNACION DE ANTIOQUIA"/>
    <m/>
    <s v="NI"/>
    <s v="890907215"/>
    <s v="E.S.E. HOSPITAL SAN VICENTE DE PAUL DE CALDAS"/>
    <n v="3176412"/>
    <n v="3176412"/>
    <m/>
    <s v="2022"/>
    <s v="3"/>
    <s v="91-120"/>
    <d v="2022-06-30T00:00:00"/>
    <d v="2022-08-09T00:00:00"/>
    <s v="SI"/>
    <s v="SI"/>
    <s v="NO"/>
    <n v="0"/>
    <s v="ERP"/>
    <s v="F"/>
    <n v="48000"/>
    <d v="2022-03-08T00:00:00"/>
    <d v="2022-04-18T00:00:00"/>
    <m/>
    <n v="48000"/>
    <n v="0"/>
    <s v="SI"/>
    <n v="0"/>
    <m/>
    <s v="NO"/>
    <s v="0.No esta en proceso jurídico"/>
    <s v="F"/>
    <n v="48000"/>
    <d v="2022-03-08T00:00:00"/>
    <d v="2022-04-18T00:00:00"/>
    <m/>
    <n v="0"/>
    <n v="0"/>
    <s v="NO"/>
    <n v="48000"/>
    <m/>
    <s v="NO"/>
    <s v="0.No esta en proceso jurídico"/>
    <x v="0"/>
    <n v="43373"/>
    <n v="48000"/>
    <n v="48000"/>
    <n v="0"/>
    <n v="0"/>
    <s v="DF"/>
    <s v="FERNANDO FERREIRA PLATA"/>
    <s v="Sin Contrato"/>
    <s v="06 - 2022"/>
    <m/>
    <n v="0"/>
    <m/>
    <x v="6"/>
  </r>
  <r>
    <s v="596591"/>
    <s v="DE"/>
    <s v="5"/>
    <s v="GOBERNACION DE ANTIOQUIA"/>
    <m/>
    <s v="NI"/>
    <s v="890907215"/>
    <s v="E.S.E. HOSPITAL SAN VICENTE DE PAUL DE CALDAS"/>
    <n v="3176589"/>
    <n v="3176589"/>
    <m/>
    <s v="2022"/>
    <s v="3"/>
    <s v="91-120"/>
    <d v="2022-06-30T00:00:00"/>
    <d v="2022-08-09T00:00:00"/>
    <s v="SI"/>
    <s v="SI"/>
    <s v="NO"/>
    <n v="0"/>
    <s v="ERP"/>
    <s v="F"/>
    <n v="584505"/>
    <d v="2022-03-08T00:00:00"/>
    <d v="2022-04-18T00:00:00"/>
    <m/>
    <n v="584505"/>
    <n v="0"/>
    <s v="SI"/>
    <n v="0"/>
    <m/>
    <s v="NO"/>
    <s v="0.No esta en proceso jurídico"/>
    <s v="F"/>
    <n v="584505"/>
    <d v="2022-03-08T00:00:00"/>
    <d v="2022-04-18T00:00:00"/>
    <m/>
    <n v="0"/>
    <n v="0"/>
    <s v="NO"/>
    <n v="584505"/>
    <m/>
    <s v="NO"/>
    <s v="0.No esta en proceso jurídico"/>
    <x v="0"/>
    <n v="43373"/>
    <n v="584505"/>
    <n v="584505"/>
    <n v="0"/>
    <n v="0"/>
    <s v="DF"/>
    <s v="FERNANDO FERREIRA PLATA"/>
    <s v="Sin Contrato"/>
    <s v="06 - 2022"/>
    <m/>
    <n v="0"/>
    <m/>
    <x v="6"/>
  </r>
  <r>
    <s v="595362"/>
    <s v="DE"/>
    <s v="5"/>
    <s v="GOBERNACION DE ANTIOQUIA"/>
    <m/>
    <s v="NI"/>
    <s v="890907215"/>
    <s v="E.S.E. HOSPITAL SAN VICENTE DE PAUL DE CALDAS"/>
    <n v="3176629"/>
    <n v="3176629"/>
    <m/>
    <s v="2022"/>
    <s v="3"/>
    <s v="91-120"/>
    <d v="2022-06-30T00:00:00"/>
    <d v="2022-08-09T00:00:00"/>
    <s v="SI"/>
    <s v="SI"/>
    <s v="NO"/>
    <n v="0"/>
    <s v="ERP"/>
    <s v="F"/>
    <n v="48000"/>
    <d v="2022-03-09T00:00:00"/>
    <d v="2022-04-18T00:00:00"/>
    <m/>
    <n v="48000"/>
    <n v="0"/>
    <s v="SI"/>
    <n v="0"/>
    <m/>
    <s v="NO"/>
    <s v="0.No esta en proceso jurídico"/>
    <s v="F"/>
    <n v="48000"/>
    <d v="2022-03-09T00:00:00"/>
    <d v="2022-04-18T00:00:00"/>
    <m/>
    <n v="0"/>
    <n v="0"/>
    <s v="NO"/>
    <n v="48000"/>
    <m/>
    <s v="NO"/>
    <s v="0.No esta en proceso jurídico"/>
    <x v="0"/>
    <n v="43373"/>
    <n v="48000"/>
    <n v="48000"/>
    <n v="0"/>
    <n v="0"/>
    <s v="DF"/>
    <s v="FERNANDO FERREIRA PLATA"/>
    <s v="Sin Contrato"/>
    <s v="06 - 2022"/>
    <m/>
    <n v="0"/>
    <m/>
    <x v="6"/>
  </r>
  <r>
    <s v="594918"/>
    <s v="DE"/>
    <s v="5"/>
    <s v="GOBERNACION DE ANTIOQUIA"/>
    <m/>
    <s v="NI"/>
    <s v="890907215"/>
    <s v="E.S.E. HOSPITAL SAN VICENTE DE PAUL DE CALDAS"/>
    <n v="3176638"/>
    <n v="3176638"/>
    <m/>
    <s v="2022"/>
    <s v="3"/>
    <s v="91-120"/>
    <d v="2022-06-30T00:00:00"/>
    <d v="2022-08-09T00:00:00"/>
    <s v="SI"/>
    <s v="SI"/>
    <s v="NO"/>
    <n v="0"/>
    <s v="ERP"/>
    <s v="F"/>
    <n v="48000"/>
    <d v="2022-03-09T00:00:00"/>
    <d v="2022-04-18T00:00:00"/>
    <m/>
    <n v="48000"/>
    <n v="0"/>
    <s v="SI"/>
    <n v="0"/>
    <m/>
    <s v="NO"/>
    <s v="0.No esta en proceso jurídico"/>
    <s v="F"/>
    <n v="48000"/>
    <d v="2022-03-09T00:00:00"/>
    <d v="2022-04-18T00:00:00"/>
    <m/>
    <n v="0"/>
    <n v="0"/>
    <s v="NO"/>
    <n v="48000"/>
    <m/>
    <s v="NO"/>
    <s v="0.No esta en proceso jurídico"/>
    <x v="0"/>
    <n v="43373"/>
    <n v="48000"/>
    <n v="48000"/>
    <n v="0"/>
    <n v="0"/>
    <s v="DF"/>
    <s v="FERNANDO FERREIRA PLATA"/>
    <s v="Sin Contrato"/>
    <s v="06 - 2022"/>
    <m/>
    <n v="0"/>
    <m/>
    <x v="6"/>
  </r>
  <r>
    <s v="593421"/>
    <s v="DE"/>
    <s v="5"/>
    <s v="GOBERNACION DE ANTIOQUIA"/>
    <m/>
    <s v="NI"/>
    <s v="890907215"/>
    <s v="E.S.E. HOSPITAL SAN VICENTE DE PAUL DE CALDAS"/>
    <n v="3176679"/>
    <n v="3176679"/>
    <m/>
    <s v="2022"/>
    <s v="3"/>
    <s v="91-120"/>
    <d v="2022-06-30T00:00:00"/>
    <d v="2022-08-09T00:00:00"/>
    <s v="SI"/>
    <s v="SI"/>
    <s v="NO"/>
    <n v="0"/>
    <s v="ERP"/>
    <s v="F"/>
    <n v="48000"/>
    <d v="2022-03-09T00:00:00"/>
    <d v="2022-04-18T00:00:00"/>
    <m/>
    <n v="48000"/>
    <n v="0"/>
    <s v="SI"/>
    <n v="0"/>
    <m/>
    <s v="NO"/>
    <s v="0.No esta en proceso jurídico"/>
    <s v="F"/>
    <n v="48000"/>
    <d v="2022-03-09T00:00:00"/>
    <d v="2022-04-18T00:00:00"/>
    <m/>
    <n v="0"/>
    <n v="0"/>
    <s v="NO"/>
    <n v="48000"/>
    <m/>
    <s v="NO"/>
    <s v="0.No esta en proceso jurídico"/>
    <x v="0"/>
    <n v="43373"/>
    <n v="48000"/>
    <n v="48000"/>
    <n v="0"/>
    <n v="0"/>
    <s v="DF"/>
    <s v="FERNANDO FERREIRA PLATA"/>
    <s v="Sin Contrato"/>
    <s v="06 - 2022"/>
    <m/>
    <n v="0"/>
    <m/>
    <x v="6"/>
  </r>
  <r>
    <s v="596019"/>
    <s v="DE"/>
    <s v="5"/>
    <s v="GOBERNACION DE ANTIOQUIA"/>
    <m/>
    <s v="NI"/>
    <s v="890907215"/>
    <s v="E.S.E. HOSPITAL SAN VICENTE DE PAUL DE CALDAS"/>
    <n v="3176699"/>
    <n v="3176699"/>
    <m/>
    <s v="2022"/>
    <s v="3"/>
    <s v="91-120"/>
    <d v="2022-06-30T00:00:00"/>
    <d v="2022-08-09T00:00:00"/>
    <s v="SI"/>
    <s v="SI"/>
    <s v="NO"/>
    <n v="0"/>
    <s v="ERP"/>
    <s v="F"/>
    <n v="42100"/>
    <d v="2022-03-09T00:00:00"/>
    <d v="2022-04-18T00:00:00"/>
    <m/>
    <n v="42100"/>
    <n v="0"/>
    <s v="SI"/>
    <n v="0"/>
    <m/>
    <s v="NO"/>
    <s v="0.No esta en proceso jurídico"/>
    <s v="F"/>
    <n v="42100"/>
    <d v="2022-03-09T00:00:00"/>
    <d v="2022-04-18T00:00:00"/>
    <m/>
    <n v="0"/>
    <n v="0"/>
    <s v="NO"/>
    <n v="42100"/>
    <m/>
    <s v="NO"/>
    <s v="0.No esta en proceso jurídico"/>
    <x v="0"/>
    <n v="43373"/>
    <n v="42100"/>
    <n v="42100"/>
    <n v="0"/>
    <n v="0"/>
    <s v="DF"/>
    <s v="FERNANDO FERREIRA PLATA"/>
    <s v="Sin Contrato"/>
    <s v="06 - 2022"/>
    <m/>
    <n v="0"/>
    <m/>
    <x v="6"/>
  </r>
  <r>
    <s v="596592"/>
    <s v="DE"/>
    <s v="5"/>
    <s v="GOBERNACION DE ANTIOQUIA"/>
    <m/>
    <s v="NI"/>
    <s v="890907215"/>
    <s v="E.S.E. HOSPITAL SAN VICENTE DE PAUL DE CALDAS"/>
    <n v="3176737"/>
    <n v="3176737"/>
    <m/>
    <s v="2022"/>
    <s v="3"/>
    <s v="91-120"/>
    <d v="2022-06-30T00:00:00"/>
    <d v="2022-08-09T00:00:00"/>
    <s v="SI"/>
    <s v="SI"/>
    <s v="NO"/>
    <n v="0"/>
    <s v="ERP"/>
    <s v="F"/>
    <n v="48000"/>
    <d v="2022-03-09T00:00:00"/>
    <d v="2022-04-18T00:00:00"/>
    <m/>
    <n v="48000"/>
    <n v="0"/>
    <s v="SI"/>
    <n v="0"/>
    <m/>
    <s v="NO"/>
    <s v="0.No esta en proceso jurídico"/>
    <s v="F"/>
    <n v="48000"/>
    <d v="2022-03-09T00:00:00"/>
    <d v="2022-04-18T00:00:00"/>
    <m/>
    <n v="0"/>
    <n v="0"/>
    <s v="NO"/>
    <n v="48000"/>
    <m/>
    <s v="NO"/>
    <s v="0.No esta en proceso jurídico"/>
    <x v="0"/>
    <n v="43373"/>
    <n v="48000"/>
    <n v="48000"/>
    <n v="0"/>
    <n v="0"/>
    <s v="DF"/>
    <s v="FERNANDO FERREIRA PLATA"/>
    <s v="Sin Contrato"/>
    <s v="06 - 2022"/>
    <m/>
    <n v="0"/>
    <m/>
    <x v="6"/>
  </r>
  <r>
    <s v="596593"/>
    <s v="DE"/>
    <s v="5"/>
    <s v="GOBERNACION DE ANTIOQUIA"/>
    <m/>
    <s v="NI"/>
    <s v="890907215"/>
    <s v="E.S.E. HOSPITAL SAN VICENTE DE PAUL DE CALDAS"/>
    <n v="3176750"/>
    <n v="3176750"/>
    <m/>
    <s v="2022"/>
    <s v="3"/>
    <s v="91-120"/>
    <d v="2022-06-30T00:00:00"/>
    <d v="2022-08-09T00:00:00"/>
    <s v="SI"/>
    <s v="SI"/>
    <s v="NO"/>
    <n v="0"/>
    <s v="ERP"/>
    <s v="F"/>
    <n v="48000"/>
    <d v="2022-03-09T00:00:00"/>
    <d v="2022-04-18T00:00:00"/>
    <m/>
    <n v="48000"/>
    <n v="0"/>
    <s v="SI"/>
    <n v="0"/>
    <m/>
    <s v="NO"/>
    <s v="0.No esta en proceso jurídico"/>
    <s v="F"/>
    <n v="48000"/>
    <d v="2022-03-09T00:00:00"/>
    <d v="2022-04-18T00:00:00"/>
    <m/>
    <n v="0"/>
    <n v="0"/>
    <s v="NO"/>
    <n v="48000"/>
    <m/>
    <s v="NO"/>
    <s v="0.No esta en proceso jurídico"/>
    <x v="0"/>
    <n v="43373"/>
    <n v="48000"/>
    <n v="48000"/>
    <n v="0"/>
    <n v="0"/>
    <s v="DF"/>
    <s v="FERNANDO FERREIRA PLATA"/>
    <s v="Sin Contrato"/>
    <s v="06 - 2022"/>
    <m/>
    <n v="0"/>
    <m/>
    <x v="6"/>
  </r>
  <r>
    <s v="140333"/>
    <s v="DE"/>
    <s v="5"/>
    <s v="GOBERNACION DE ANTIOQUIA"/>
    <m/>
    <s v="NI"/>
    <s v="890907215"/>
    <s v="E.S.E. HOSPITAL SAN VICENTE DE PAUL DE CALDAS"/>
    <n v="3176774"/>
    <n v="3176774"/>
    <m/>
    <s v="2022"/>
    <s v="3"/>
    <s v="91-120"/>
    <d v="2022-06-30T00:00:00"/>
    <d v="2022-08-09T00:00:00"/>
    <s v="SI"/>
    <s v="SI"/>
    <s v="NO"/>
    <n v="0"/>
    <s v="ERP"/>
    <s v="F"/>
    <n v="48000"/>
    <d v="2022-03-09T00:00:00"/>
    <d v="2022-04-18T00:00:00"/>
    <m/>
    <n v="48000"/>
    <n v="0"/>
    <s v="SI"/>
    <n v="0"/>
    <m/>
    <s v="NO"/>
    <s v="0.No esta en proceso jurídico"/>
    <s v="F"/>
    <n v="48000"/>
    <d v="2022-03-09T00:00:00"/>
    <d v="2022-04-18T00:00:00"/>
    <m/>
    <n v="0"/>
    <n v="0"/>
    <s v="NO"/>
    <n v="48000"/>
    <m/>
    <s v="NO"/>
    <s v="0.No esta en proceso jurídico"/>
    <x v="0"/>
    <n v="43373"/>
    <n v="48000"/>
    <n v="48000"/>
    <n v="0"/>
    <n v="0"/>
    <s v="DF"/>
    <s v="FERNANDO FERREIRA PLATA"/>
    <s v="Sin Contrato"/>
    <s v="06 - 2022"/>
    <m/>
    <n v="0"/>
    <m/>
    <x v="6"/>
  </r>
  <r>
    <s v="595363"/>
    <s v="DE"/>
    <s v="5"/>
    <s v="GOBERNACION DE ANTIOQUIA"/>
    <m/>
    <s v="NI"/>
    <s v="890907215"/>
    <s v="E.S.E. HOSPITAL SAN VICENTE DE PAUL DE CALDAS"/>
    <n v="3176801"/>
    <n v="3176801"/>
    <m/>
    <s v="2022"/>
    <s v="3"/>
    <s v="91-120"/>
    <d v="2022-06-30T00:00:00"/>
    <d v="2022-08-09T00:00:00"/>
    <s v="SI"/>
    <s v="SI"/>
    <s v="NO"/>
    <n v="0"/>
    <s v="ERP"/>
    <s v="F"/>
    <n v="48000"/>
    <d v="2022-03-09T00:00:00"/>
    <d v="2022-04-18T00:00:00"/>
    <m/>
    <n v="48000"/>
    <n v="0"/>
    <s v="SI"/>
    <n v="0"/>
    <m/>
    <s v="NO"/>
    <s v="0.No esta en proceso jurídico"/>
    <s v="F"/>
    <n v="48000"/>
    <d v="2022-03-09T00:00:00"/>
    <d v="2022-04-18T00:00:00"/>
    <m/>
    <n v="0"/>
    <n v="0"/>
    <s v="NO"/>
    <n v="48000"/>
    <m/>
    <s v="NO"/>
    <s v="0.No esta en proceso jurídico"/>
    <x v="0"/>
    <n v="43373"/>
    <n v="48000"/>
    <n v="48000"/>
    <n v="0"/>
    <n v="0"/>
    <s v="DF"/>
    <s v="FERNANDO FERREIRA PLATA"/>
    <s v="Sin Contrato"/>
    <s v="06 - 2022"/>
    <m/>
    <n v="0"/>
    <m/>
    <x v="6"/>
  </r>
  <r>
    <s v="135331"/>
    <s v="DE"/>
    <s v="5"/>
    <s v="GOBERNACION DE ANTIOQUIA"/>
    <m/>
    <s v="NI"/>
    <s v="890907215"/>
    <s v="E.S.E. HOSPITAL SAN VICENTE DE PAUL DE CALDAS"/>
    <n v="3176830"/>
    <n v="3176830"/>
    <m/>
    <s v="2022"/>
    <s v="3"/>
    <s v="91-120"/>
    <d v="2022-06-30T00:00:00"/>
    <d v="2022-08-09T00:00:00"/>
    <s v="SI"/>
    <s v="SI"/>
    <s v="NO"/>
    <n v="0"/>
    <s v="ERP"/>
    <s v="F"/>
    <n v="6392408"/>
    <d v="2022-03-09T00:00:00"/>
    <d v="2022-04-18T00:00:00"/>
    <m/>
    <n v="6392408"/>
    <n v="0"/>
    <s v="SI"/>
    <n v="0"/>
    <m/>
    <s v="NO"/>
    <s v="0.No esta en proceso jurídico"/>
    <s v="F"/>
    <n v="6392408"/>
    <d v="2022-03-09T00:00:00"/>
    <d v="2022-04-18T00:00:00"/>
    <m/>
    <n v="0"/>
    <n v="0"/>
    <s v="NO"/>
    <n v="6392408"/>
    <m/>
    <s v="NO"/>
    <s v="0.No esta en proceso jurídico"/>
    <x v="0"/>
    <n v="43373"/>
    <n v="6392408"/>
    <n v="6392408"/>
    <n v="0"/>
    <n v="0"/>
    <s v="DF"/>
    <s v="FERNANDO FERREIRA PLATA"/>
    <s v="Sin Contrato"/>
    <s v="06 - 2022"/>
    <m/>
    <n v="0"/>
    <m/>
    <x v="6"/>
  </r>
  <r>
    <s v="596594"/>
    <s v="DE"/>
    <s v="5"/>
    <s v="GOBERNACION DE ANTIOQUIA"/>
    <m/>
    <s v="NI"/>
    <s v="890907215"/>
    <s v="E.S.E. HOSPITAL SAN VICENTE DE PAUL DE CALDAS"/>
    <n v="3176837"/>
    <n v="3176837"/>
    <m/>
    <s v="2022"/>
    <s v="3"/>
    <s v="91-120"/>
    <d v="2022-06-30T00:00:00"/>
    <d v="2022-08-09T00:00:00"/>
    <s v="NO"/>
    <s v="SI"/>
    <m/>
    <m/>
    <m/>
    <m/>
    <m/>
    <m/>
    <m/>
    <m/>
    <m/>
    <m/>
    <m/>
    <m/>
    <m/>
    <m/>
    <m/>
    <s v="F"/>
    <n v="26100"/>
    <d v="2022-03-09T00:00:00"/>
    <d v="2022-04-18T00:00:00"/>
    <m/>
    <n v="0"/>
    <n v="0"/>
    <s v="NO"/>
    <n v="26100"/>
    <m/>
    <s v="NO"/>
    <s v="0.No esta en proceso jurídico"/>
    <x v="1"/>
    <n v="43373"/>
    <n v="26100"/>
    <n v="26100"/>
    <n v="0"/>
    <n v="0"/>
    <s v="DF"/>
    <s v="FERNANDO FERREIRA PLATA"/>
    <s v="Sin Contrato"/>
    <s v="06 - 2022"/>
    <m/>
    <n v="0"/>
    <m/>
    <x v="6"/>
  </r>
  <r>
    <s v="596595"/>
    <s v="DE"/>
    <s v="5"/>
    <s v="GOBERNACION DE ANTIOQUIA"/>
    <m/>
    <s v="NI"/>
    <s v="890907215"/>
    <s v="E.S.E. HOSPITAL SAN VICENTE DE PAUL DE CALDAS"/>
    <n v="3176962"/>
    <n v="3176962"/>
    <m/>
    <s v="2022"/>
    <s v="3"/>
    <s v="91-120"/>
    <d v="2022-06-30T00:00:00"/>
    <d v="2022-08-09T00:00:00"/>
    <s v="SI"/>
    <s v="SI"/>
    <s v="NO"/>
    <n v="0"/>
    <s v="ERP"/>
    <s v="F"/>
    <n v="3956778"/>
    <d v="2022-03-10T00:00:00"/>
    <d v="2022-04-18T00:00:00"/>
    <m/>
    <n v="3956778"/>
    <n v="0"/>
    <s v="SI"/>
    <n v="0"/>
    <m/>
    <s v="NO"/>
    <s v="0.No esta en proceso jurídico"/>
    <s v="F"/>
    <n v="3956778"/>
    <d v="2022-03-10T00:00:00"/>
    <d v="2022-04-18T00:00:00"/>
    <m/>
    <n v="0"/>
    <n v="0"/>
    <s v="NO"/>
    <n v="3956778"/>
    <m/>
    <s v="NO"/>
    <s v="0.No esta en proceso jurídico"/>
    <x v="0"/>
    <n v="43373"/>
    <n v="3956778"/>
    <n v="3956778"/>
    <n v="0"/>
    <n v="0"/>
    <s v="DF"/>
    <s v="FERNANDO FERREIRA PLATA"/>
    <s v="Sin Contrato"/>
    <s v="06 - 2022"/>
    <m/>
    <n v="0"/>
    <m/>
    <x v="6"/>
  </r>
  <r>
    <s v="596596"/>
    <s v="DE"/>
    <s v="5"/>
    <s v="GOBERNACION DE ANTIOQUIA"/>
    <m/>
    <s v="NI"/>
    <s v="890907215"/>
    <s v="E.S.E. HOSPITAL SAN VICENTE DE PAUL DE CALDAS"/>
    <n v="3177002"/>
    <n v="3177002"/>
    <m/>
    <s v="2022"/>
    <s v="3"/>
    <s v="91-120"/>
    <d v="2022-06-30T00:00:00"/>
    <d v="2022-08-09T00:00:00"/>
    <s v="SI"/>
    <s v="SI"/>
    <s v="NO"/>
    <n v="0"/>
    <s v="ERP"/>
    <s v="F"/>
    <n v="3152218"/>
    <d v="2022-03-10T00:00:00"/>
    <d v="2022-04-18T00:00:00"/>
    <m/>
    <n v="3152218"/>
    <n v="0"/>
    <s v="SI"/>
    <n v="0"/>
    <m/>
    <s v="NO"/>
    <s v="0.No esta en proceso jurídico"/>
    <s v="F"/>
    <n v="3152218"/>
    <d v="2022-03-10T00:00:00"/>
    <d v="2022-04-18T00:00:00"/>
    <m/>
    <n v="0"/>
    <n v="0"/>
    <s v="NO"/>
    <n v="3152218"/>
    <m/>
    <s v="NO"/>
    <s v="0.No esta en proceso jurídico"/>
    <x v="0"/>
    <n v="43373"/>
    <n v="3152218"/>
    <n v="3152218"/>
    <n v="0"/>
    <n v="0"/>
    <s v="DF"/>
    <s v="FERNANDO FERREIRA PLATA"/>
    <s v="Sin Contrato"/>
    <s v="06 - 2022"/>
    <m/>
    <n v="0"/>
    <m/>
    <x v="6"/>
  </r>
  <r>
    <s v="140334"/>
    <s v="DE"/>
    <s v="5"/>
    <s v="GOBERNACION DE ANTIOQUIA"/>
    <m/>
    <s v="NI"/>
    <s v="890907215"/>
    <s v="E.S.E. HOSPITAL SAN VICENTE DE PAUL DE CALDAS"/>
    <n v="3177021"/>
    <n v="3177021"/>
    <m/>
    <s v="2022"/>
    <s v="3"/>
    <s v="91-120"/>
    <d v="2022-06-30T00:00:00"/>
    <d v="2022-08-09T00:00:00"/>
    <s v="SI"/>
    <s v="SI"/>
    <s v="NO"/>
    <n v="0"/>
    <s v="ERP"/>
    <s v="F"/>
    <n v="3537361"/>
    <d v="2022-03-10T00:00:00"/>
    <d v="2022-04-18T00:00:00"/>
    <m/>
    <n v="3537361"/>
    <n v="0"/>
    <s v="SI"/>
    <n v="0"/>
    <m/>
    <s v="NO"/>
    <s v="0.No esta en proceso jurídico"/>
    <s v="F"/>
    <n v="3537361"/>
    <d v="2022-03-10T00:00:00"/>
    <d v="2022-04-18T00:00:00"/>
    <m/>
    <n v="0"/>
    <n v="0"/>
    <s v="NO"/>
    <n v="3537361"/>
    <m/>
    <s v="NO"/>
    <s v="0.No esta en proceso jurídico"/>
    <x v="0"/>
    <n v="43373"/>
    <n v="3537361"/>
    <n v="3537361"/>
    <n v="0"/>
    <n v="0"/>
    <s v="DF"/>
    <s v="FERNANDO FERREIRA PLATA"/>
    <s v="Sin Contrato"/>
    <s v="06 - 2022"/>
    <m/>
    <n v="0"/>
    <m/>
    <x v="6"/>
  </r>
  <r>
    <s v="593047"/>
    <s v="DE"/>
    <s v="5"/>
    <s v="GOBERNACION DE ANTIOQUIA"/>
    <m/>
    <s v="NI"/>
    <s v="890907215"/>
    <s v="E.S.E. HOSPITAL SAN VICENTE DE PAUL DE CALDAS"/>
    <n v="3177041"/>
    <n v="3177041"/>
    <m/>
    <s v="2022"/>
    <s v="3"/>
    <s v="91-120"/>
    <d v="2022-06-30T00:00:00"/>
    <d v="2022-08-09T00:00:00"/>
    <s v="SI"/>
    <s v="SI"/>
    <s v="NO"/>
    <n v="0"/>
    <s v="ERP"/>
    <s v="F"/>
    <n v="188830"/>
    <d v="2022-03-10T00:00:00"/>
    <d v="2022-04-18T00:00:00"/>
    <m/>
    <n v="188830"/>
    <n v="0"/>
    <s v="SI"/>
    <n v="0"/>
    <m/>
    <s v="NO"/>
    <s v="0.No esta en proceso jurídico"/>
    <s v="F"/>
    <n v="188830"/>
    <d v="2022-03-10T00:00:00"/>
    <d v="2022-04-18T00:00:00"/>
    <m/>
    <n v="0"/>
    <n v="0"/>
    <s v="NO"/>
    <n v="188830"/>
    <m/>
    <s v="NO"/>
    <s v="0.No esta en proceso jurídico"/>
    <x v="0"/>
    <n v="43373"/>
    <n v="188830"/>
    <n v="188830"/>
    <n v="0"/>
    <n v="0"/>
    <s v="DF"/>
    <s v="FERNANDO FERREIRA PLATA"/>
    <s v="Sin Contrato"/>
    <s v="06 - 2022"/>
    <m/>
    <n v="0"/>
    <m/>
    <x v="6"/>
  </r>
  <r>
    <s v="596020"/>
    <s v="DE"/>
    <s v="5"/>
    <s v="GOBERNACION DE ANTIOQUIA"/>
    <m/>
    <s v="NI"/>
    <s v="890907215"/>
    <s v="E.S.E. HOSPITAL SAN VICENTE DE PAUL DE CALDAS"/>
    <n v="3177144"/>
    <n v="3177144"/>
    <m/>
    <s v="2022"/>
    <s v="3"/>
    <s v="91-120"/>
    <d v="2022-06-30T00:00:00"/>
    <d v="2022-08-09T00:00:00"/>
    <s v="SI"/>
    <s v="SI"/>
    <s v="NO"/>
    <n v="0"/>
    <s v="ERP"/>
    <s v="F"/>
    <n v="1334736"/>
    <d v="2022-03-10T00:00:00"/>
    <d v="2022-04-18T00:00:00"/>
    <m/>
    <n v="1334736"/>
    <n v="0"/>
    <s v="SI"/>
    <n v="0"/>
    <m/>
    <s v="NO"/>
    <s v="0.No esta en proceso jurídico"/>
    <s v="F"/>
    <n v="1334736"/>
    <d v="2022-03-10T00:00:00"/>
    <d v="2022-04-18T00:00:00"/>
    <m/>
    <n v="0"/>
    <n v="0"/>
    <s v="NO"/>
    <n v="1334736"/>
    <m/>
    <s v="NO"/>
    <s v="0.No esta en proceso jurídico"/>
    <x v="0"/>
    <n v="43373"/>
    <n v="1334736"/>
    <n v="1334736"/>
    <n v="0"/>
    <n v="0"/>
    <s v="DF"/>
    <s v="FERNANDO FERREIRA PLATA"/>
    <s v="Sin Contrato"/>
    <s v="06 - 2022"/>
    <m/>
    <n v="0"/>
    <m/>
    <x v="6"/>
  </r>
  <r>
    <s v="596668"/>
    <s v="DE"/>
    <s v="5"/>
    <s v="GOBERNACION DE ANTIOQUIA"/>
    <m/>
    <s v="NI"/>
    <s v="890907215"/>
    <s v="E.S.E. HOSPITAL SAN VICENTE DE PAUL DE CALDAS"/>
    <n v="3177152"/>
    <n v="3177152"/>
    <m/>
    <s v="2022"/>
    <s v="3"/>
    <s v="91-120"/>
    <d v="2022-06-30T00:00:00"/>
    <d v="2022-08-09T00:00:00"/>
    <s v="SI"/>
    <s v="SI"/>
    <s v="NO"/>
    <n v="0"/>
    <s v="ERP"/>
    <s v="F"/>
    <n v="231400"/>
    <d v="2022-03-10T00:00:00"/>
    <d v="2022-04-18T00:00:00"/>
    <m/>
    <n v="231400"/>
    <n v="0"/>
    <s v="SI"/>
    <n v="0"/>
    <m/>
    <s v="NO"/>
    <s v="0.No esta en proceso jurídico"/>
    <s v="F"/>
    <n v="231400"/>
    <d v="2022-03-10T00:00:00"/>
    <d v="2022-04-18T00:00:00"/>
    <m/>
    <n v="0"/>
    <n v="0"/>
    <s v="NO"/>
    <n v="231400"/>
    <m/>
    <s v="NO"/>
    <s v="0.No esta en proceso jurídico"/>
    <x v="0"/>
    <n v="43373"/>
    <n v="231400"/>
    <n v="231400"/>
    <n v="0"/>
    <n v="0"/>
    <s v="DF"/>
    <s v="FERNANDO FERREIRA PLATA"/>
    <s v="Sin Contrato"/>
    <s v="06 - 2022"/>
    <m/>
    <n v="0"/>
    <m/>
    <x v="6"/>
  </r>
  <r>
    <s v="593422"/>
    <s v="DE"/>
    <s v="5"/>
    <s v="GOBERNACION DE ANTIOQUIA"/>
    <m/>
    <s v="NI"/>
    <s v="890907215"/>
    <s v="E.S.E. HOSPITAL SAN VICENTE DE PAUL DE CALDAS"/>
    <n v="3177173"/>
    <n v="3177173"/>
    <m/>
    <s v="2022"/>
    <s v="3"/>
    <s v="91-120"/>
    <d v="2022-06-30T00:00:00"/>
    <d v="2022-08-09T00:00:00"/>
    <s v="SI"/>
    <s v="SI"/>
    <s v="NO"/>
    <n v="0"/>
    <s v="ERP"/>
    <s v="F"/>
    <n v="268500"/>
    <d v="2022-03-11T00:00:00"/>
    <d v="2022-04-18T00:00:00"/>
    <m/>
    <n v="268500"/>
    <n v="0"/>
    <s v="SI"/>
    <n v="0"/>
    <m/>
    <s v="NO"/>
    <s v="0.No esta en proceso jurídico"/>
    <s v="F"/>
    <n v="268500"/>
    <d v="2022-03-11T00:00:00"/>
    <d v="2022-04-18T00:00:00"/>
    <m/>
    <n v="0"/>
    <n v="0"/>
    <s v="NO"/>
    <n v="268500"/>
    <m/>
    <s v="NO"/>
    <s v="0.No esta en proceso jurídico"/>
    <x v="0"/>
    <n v="43373"/>
    <n v="268500"/>
    <n v="268500"/>
    <n v="0"/>
    <n v="0"/>
    <s v="DF"/>
    <s v="FERNANDO FERREIRA PLATA"/>
    <s v="Sin Contrato"/>
    <s v="06 - 2022"/>
    <m/>
    <n v="0"/>
    <m/>
    <x v="6"/>
  </r>
  <r>
    <s v="140335"/>
    <s v="DE"/>
    <s v="5"/>
    <s v="GOBERNACION DE ANTIOQUIA"/>
    <m/>
    <s v="NI"/>
    <s v="890907215"/>
    <s v="E.S.E. HOSPITAL SAN VICENTE DE PAUL DE CALDAS"/>
    <n v="3177249"/>
    <n v="3177249"/>
    <m/>
    <s v="2022"/>
    <s v="3"/>
    <s v="91-120"/>
    <d v="2022-06-30T00:00:00"/>
    <d v="2022-08-09T00:00:00"/>
    <s v="SI"/>
    <s v="SI"/>
    <s v="NO"/>
    <n v="0"/>
    <s v="ERP"/>
    <s v="F"/>
    <n v="207558"/>
    <d v="2022-03-11T00:00:00"/>
    <d v="2022-04-18T00:00:00"/>
    <m/>
    <n v="207558"/>
    <n v="0"/>
    <s v="SI"/>
    <n v="0"/>
    <m/>
    <s v="NO"/>
    <s v="0.No esta en proceso jurídico"/>
    <s v="F"/>
    <n v="207558"/>
    <d v="2022-03-11T00:00:00"/>
    <d v="2022-04-18T00:00:00"/>
    <m/>
    <n v="0"/>
    <n v="0"/>
    <s v="NO"/>
    <n v="207558"/>
    <m/>
    <s v="NO"/>
    <s v="0.No esta en proceso jurídico"/>
    <x v="0"/>
    <n v="43373"/>
    <n v="207558"/>
    <n v="207558"/>
    <n v="0"/>
    <n v="0"/>
    <s v="DF"/>
    <s v="FERNANDO FERREIRA PLATA"/>
    <s v="Sin Contrato"/>
    <s v="06 - 2022"/>
    <m/>
    <n v="0"/>
    <m/>
    <x v="6"/>
  </r>
  <r>
    <s v="593423"/>
    <s v="DE"/>
    <s v="5"/>
    <s v="GOBERNACION DE ANTIOQUIA"/>
    <m/>
    <s v="NI"/>
    <s v="890907215"/>
    <s v="E.S.E. HOSPITAL SAN VICENTE DE PAUL DE CALDAS"/>
    <n v="3177386"/>
    <n v="3177386"/>
    <m/>
    <s v="2022"/>
    <s v="3"/>
    <s v="91-120"/>
    <d v="2022-06-30T00:00:00"/>
    <d v="2022-08-09T00:00:00"/>
    <s v="SI"/>
    <s v="SI"/>
    <s v="NO"/>
    <n v="0"/>
    <s v="ERP"/>
    <s v="F"/>
    <n v="1119100"/>
    <d v="2022-03-11T00:00:00"/>
    <d v="2022-04-18T00:00:00"/>
    <m/>
    <n v="1119100"/>
    <n v="0"/>
    <s v="SI"/>
    <n v="0"/>
    <m/>
    <s v="NO"/>
    <s v="0.No esta en proceso jurídico"/>
    <s v="F"/>
    <n v="1119100"/>
    <d v="2022-03-11T00:00:00"/>
    <d v="2022-04-18T00:00:00"/>
    <m/>
    <n v="0"/>
    <n v="0"/>
    <s v="NO"/>
    <n v="1119100"/>
    <m/>
    <s v="NO"/>
    <s v="0.No esta en proceso jurídico"/>
    <x v="0"/>
    <n v="43374"/>
    <n v="1119100"/>
    <n v="1119100"/>
    <n v="0"/>
    <n v="0"/>
    <s v="DF"/>
    <s v="FERNANDO FERREIRA PLATA"/>
    <s v="Sin Contrato"/>
    <s v="07 - 2022"/>
    <d v="2022-06-22T00:00:00"/>
    <s v="07 - 1 - 2022"/>
    <m/>
    <x v="2"/>
  </r>
  <r>
    <s v="593424"/>
    <s v="DE"/>
    <s v="5"/>
    <s v="GOBERNACION DE ANTIOQUIA"/>
    <m/>
    <s v="NI"/>
    <s v="890907215"/>
    <s v="E.S.E. HOSPITAL SAN VICENTE DE PAUL DE CALDAS"/>
    <n v="3177501"/>
    <n v="3177501"/>
    <m/>
    <s v="2022"/>
    <s v="3"/>
    <s v="91-120"/>
    <d v="2022-06-30T00:00:00"/>
    <d v="2022-08-09T00:00:00"/>
    <s v="SI"/>
    <s v="SI"/>
    <s v="NO"/>
    <n v="0"/>
    <s v="ERP"/>
    <s v="F"/>
    <n v="66400"/>
    <d v="2022-03-14T00:00:00"/>
    <d v="2022-04-18T00:00:00"/>
    <m/>
    <n v="66400"/>
    <n v="0"/>
    <s v="SI"/>
    <n v="0"/>
    <m/>
    <s v="NO"/>
    <s v="0.No esta en proceso jurídico"/>
    <s v="F"/>
    <n v="66400"/>
    <d v="2022-03-14T00:00:00"/>
    <d v="2022-04-18T00:00:00"/>
    <m/>
    <n v="0"/>
    <n v="0"/>
    <s v="NO"/>
    <n v="66400"/>
    <m/>
    <s v="NO"/>
    <s v="0.No esta en proceso jurídico"/>
    <x v="0"/>
    <n v="43373"/>
    <n v="66400"/>
    <n v="66400"/>
    <n v="0"/>
    <n v="0"/>
    <s v="DF"/>
    <s v="FERNANDO FERREIRA PLATA"/>
    <s v="Sin Contrato"/>
    <s v="06 - 2022"/>
    <m/>
    <n v="0"/>
    <m/>
    <x v="6"/>
  </r>
  <r>
    <s v="593425"/>
    <s v="DE"/>
    <s v="5"/>
    <s v="GOBERNACION DE ANTIOQUIA"/>
    <m/>
    <s v="NI"/>
    <s v="890907215"/>
    <s v="E.S.E. HOSPITAL SAN VICENTE DE PAUL DE CALDAS"/>
    <n v="3177568"/>
    <n v="3177568"/>
    <m/>
    <s v="2022"/>
    <s v="3"/>
    <s v="91-120"/>
    <d v="2022-06-30T00:00:00"/>
    <d v="2022-08-09T00:00:00"/>
    <s v="SI"/>
    <s v="SI"/>
    <s v="NO"/>
    <n v="0"/>
    <s v="ERP"/>
    <s v="F"/>
    <n v="48000"/>
    <d v="2022-03-14T00:00:00"/>
    <d v="2022-04-18T00:00:00"/>
    <m/>
    <n v="48000"/>
    <n v="0"/>
    <s v="SI"/>
    <n v="0"/>
    <m/>
    <s v="NO"/>
    <s v="0.No esta en proceso jurídico"/>
    <s v="F"/>
    <n v="48000"/>
    <d v="2022-03-14T00:00:00"/>
    <d v="2022-04-18T00:00:00"/>
    <m/>
    <n v="0"/>
    <n v="0"/>
    <s v="NO"/>
    <n v="48000"/>
    <m/>
    <s v="NO"/>
    <s v="0.No esta en proceso jurídico"/>
    <x v="0"/>
    <n v="43373"/>
    <n v="48000"/>
    <n v="48000"/>
    <n v="0"/>
    <n v="0"/>
    <s v="DF"/>
    <s v="FERNANDO FERREIRA PLATA"/>
    <s v="Sin Contrato"/>
    <s v="06 - 2022"/>
    <m/>
    <n v="0"/>
    <m/>
    <x v="6"/>
  </r>
  <r>
    <s v="593426"/>
    <s v="DE"/>
    <s v="5"/>
    <s v="GOBERNACION DE ANTIOQUIA"/>
    <m/>
    <s v="NI"/>
    <s v="890907215"/>
    <s v="E.S.E. HOSPITAL SAN VICENTE DE PAUL DE CALDAS"/>
    <n v="3177667"/>
    <n v="3177667"/>
    <m/>
    <s v="2022"/>
    <s v="3"/>
    <s v="91-120"/>
    <d v="2022-06-30T00:00:00"/>
    <d v="2022-08-09T00:00:00"/>
    <s v="SI"/>
    <s v="SI"/>
    <s v="NO"/>
    <n v="0"/>
    <s v="ERP"/>
    <s v="F"/>
    <n v="81700"/>
    <d v="2022-03-14T00:00:00"/>
    <d v="2022-04-18T00:00:00"/>
    <m/>
    <n v="81700"/>
    <n v="0"/>
    <s v="SI"/>
    <n v="0"/>
    <m/>
    <s v="NO"/>
    <s v="0.No esta en proceso jurídico"/>
    <s v="F"/>
    <n v="81700"/>
    <d v="2022-03-14T00:00:00"/>
    <d v="2022-04-18T00:00:00"/>
    <m/>
    <n v="0"/>
    <n v="0"/>
    <s v="NO"/>
    <n v="81700"/>
    <m/>
    <s v="NO"/>
    <s v="0.No esta en proceso jurídico"/>
    <x v="0"/>
    <n v="43373"/>
    <n v="81700"/>
    <n v="81700"/>
    <n v="0"/>
    <n v="0"/>
    <s v="DF"/>
    <s v="FERNANDO FERREIRA PLATA"/>
    <s v="Sin Contrato"/>
    <s v="06 - 2022"/>
    <m/>
    <n v="0"/>
    <m/>
    <x v="6"/>
  </r>
  <r>
    <s v="596021"/>
    <s v="DE"/>
    <s v="5"/>
    <s v="GOBERNACION DE ANTIOQUIA"/>
    <m/>
    <s v="NI"/>
    <s v="890907215"/>
    <s v="E.S.E. HOSPITAL SAN VICENTE DE PAUL DE CALDAS"/>
    <n v="3177696"/>
    <n v="3177696"/>
    <m/>
    <s v="2022"/>
    <s v="3"/>
    <s v="91-120"/>
    <d v="2022-06-30T00:00:00"/>
    <d v="2022-08-09T00:00:00"/>
    <s v="SI"/>
    <s v="SI"/>
    <s v="NO"/>
    <n v="0"/>
    <s v="ERP"/>
    <s v="F"/>
    <n v="48000"/>
    <d v="2022-03-14T00:00:00"/>
    <d v="2022-04-18T00:00:00"/>
    <m/>
    <n v="48000"/>
    <n v="0"/>
    <s v="SI"/>
    <n v="0"/>
    <m/>
    <s v="NO"/>
    <s v="0.No esta en proceso jurídico"/>
    <s v="F"/>
    <n v="48000"/>
    <d v="2022-03-14T00:00:00"/>
    <d v="2022-04-18T00:00:00"/>
    <m/>
    <n v="0"/>
    <n v="0"/>
    <s v="NO"/>
    <n v="48000"/>
    <m/>
    <s v="NO"/>
    <s v="0.No esta en proceso jurídico"/>
    <x v="0"/>
    <n v="43373"/>
    <n v="48000"/>
    <n v="48000"/>
    <n v="0"/>
    <n v="0"/>
    <s v="DF"/>
    <s v="FERNANDO FERREIRA PLATA"/>
    <s v="Sin Contrato"/>
    <s v="06 - 2022"/>
    <m/>
    <n v="0"/>
    <m/>
    <x v="6"/>
  </r>
  <r>
    <s v="596597"/>
    <s v="DE"/>
    <s v="5"/>
    <s v="GOBERNACION DE ANTIOQUIA"/>
    <m/>
    <s v="NI"/>
    <s v="890907215"/>
    <s v="E.S.E. HOSPITAL SAN VICENTE DE PAUL DE CALDAS"/>
    <n v="3177699"/>
    <n v="3177699"/>
    <m/>
    <s v="2022"/>
    <s v="3"/>
    <s v="91-120"/>
    <d v="2022-06-30T00:00:00"/>
    <d v="2022-08-09T00:00:00"/>
    <s v="NO"/>
    <s v="SI"/>
    <m/>
    <m/>
    <m/>
    <m/>
    <m/>
    <m/>
    <m/>
    <m/>
    <m/>
    <m/>
    <m/>
    <m/>
    <m/>
    <m/>
    <m/>
    <s v="F"/>
    <n v="1252280"/>
    <d v="2022-03-14T00:00:00"/>
    <d v="2022-04-18T00:00:00"/>
    <m/>
    <n v="0"/>
    <n v="0"/>
    <s v="NO"/>
    <n v="1252280"/>
    <m/>
    <s v="NO"/>
    <s v="0.No esta en proceso jurídico"/>
    <x v="1"/>
    <n v="43374"/>
    <n v="1252280"/>
    <n v="1252280"/>
    <n v="0"/>
    <n v="0"/>
    <s v="DF"/>
    <s v="FERNANDO FERREIRA PLATA"/>
    <s v="Sin Contrato"/>
    <s v="07 - 2022"/>
    <d v="2022-06-22T00:00:00"/>
    <s v="07 - 1 - 2022"/>
    <m/>
    <x v="2"/>
  </r>
  <r>
    <s v="596598"/>
    <s v="DE"/>
    <s v="5"/>
    <s v="GOBERNACION DE ANTIOQUIA"/>
    <m/>
    <s v="NI"/>
    <s v="890907215"/>
    <s v="E.S.E. HOSPITAL SAN VICENTE DE PAUL DE CALDAS"/>
    <n v="3177711"/>
    <n v="3177711"/>
    <m/>
    <s v="2022"/>
    <s v="3"/>
    <s v="91-120"/>
    <d v="2022-06-30T00:00:00"/>
    <d v="2022-08-09T00:00:00"/>
    <s v="SI"/>
    <s v="SI"/>
    <s v="NO"/>
    <n v="0"/>
    <s v="ERP"/>
    <s v="F"/>
    <n v="1203880"/>
    <d v="2022-03-14T00:00:00"/>
    <d v="2022-04-18T00:00:00"/>
    <m/>
    <n v="1203880"/>
    <n v="0"/>
    <s v="SI"/>
    <n v="0"/>
    <m/>
    <s v="NO"/>
    <s v="0.No esta en proceso jurídico"/>
    <s v="F"/>
    <n v="1203880"/>
    <d v="2022-03-14T00:00:00"/>
    <d v="2022-04-18T00:00:00"/>
    <m/>
    <n v="0"/>
    <n v="0"/>
    <s v="NO"/>
    <n v="1203880"/>
    <m/>
    <s v="NO"/>
    <s v="0.No esta en proceso jurídico"/>
    <x v="0"/>
    <n v="43374"/>
    <n v="1203880"/>
    <n v="1203880"/>
    <n v="0"/>
    <n v="0"/>
    <s v="DF"/>
    <s v="FERNANDO FERREIRA PLATA"/>
    <s v="Sin Contrato"/>
    <s v="07 - 2022"/>
    <d v="2022-06-22T00:00:00"/>
    <s v="07 - 1 - 2022"/>
    <m/>
    <x v="2"/>
  </r>
  <r>
    <s v="594919"/>
    <s v="DE"/>
    <s v="5"/>
    <s v="GOBERNACION DE ANTIOQUIA"/>
    <m/>
    <s v="NI"/>
    <s v="890907215"/>
    <s v="E.S.E. HOSPITAL SAN VICENTE DE PAUL DE CALDAS"/>
    <n v="3177753"/>
    <n v="3177753"/>
    <m/>
    <s v="2022"/>
    <s v="3"/>
    <s v="91-120"/>
    <d v="2022-06-30T00:00:00"/>
    <d v="2022-08-09T00:00:00"/>
    <s v="SI"/>
    <s v="SI"/>
    <s v="NO"/>
    <n v="0"/>
    <s v="ERP"/>
    <s v="F"/>
    <n v="99600"/>
    <d v="2022-03-15T00:00:00"/>
    <d v="2022-04-18T00:00:00"/>
    <m/>
    <n v="99600"/>
    <n v="0"/>
    <s v="SI"/>
    <n v="0"/>
    <m/>
    <s v="NO"/>
    <s v="0.No esta en proceso jurídico"/>
    <s v="F"/>
    <n v="99600"/>
    <d v="2022-03-15T00:00:00"/>
    <d v="2022-04-18T00:00:00"/>
    <m/>
    <n v="0"/>
    <n v="0"/>
    <s v="NO"/>
    <n v="99600"/>
    <m/>
    <s v="NO"/>
    <s v="0.No esta en proceso jurídico"/>
    <x v="0"/>
    <n v="43373"/>
    <n v="99600"/>
    <n v="99600"/>
    <n v="0"/>
    <n v="0"/>
    <s v="DF"/>
    <s v="FERNANDO FERREIRA PLATA"/>
    <s v="Sin Contrato"/>
    <s v="06 - 2022"/>
    <m/>
    <n v="0"/>
    <m/>
    <x v="6"/>
  </r>
  <r>
    <s v="596669"/>
    <s v="DE"/>
    <s v="5"/>
    <s v="GOBERNACION DE ANTIOQUIA"/>
    <m/>
    <s v="NI"/>
    <s v="890907215"/>
    <s v="E.S.E. HOSPITAL SAN VICENTE DE PAUL DE CALDAS"/>
    <n v="3177786"/>
    <n v="3177786"/>
    <m/>
    <s v="2022"/>
    <s v="3"/>
    <s v="91-120"/>
    <d v="2022-06-30T00:00:00"/>
    <d v="2022-08-09T00:00:00"/>
    <s v="SI"/>
    <s v="SI"/>
    <s v="NO"/>
    <n v="0"/>
    <s v="ERP"/>
    <s v="F"/>
    <n v="13200"/>
    <d v="2022-03-15T00:00:00"/>
    <d v="2022-04-18T00:00:00"/>
    <m/>
    <n v="13200"/>
    <n v="0"/>
    <s v="SI"/>
    <n v="0"/>
    <m/>
    <s v="NO"/>
    <s v="0.No esta en proceso jurídico"/>
    <s v="F"/>
    <n v="13200"/>
    <d v="2022-03-15T00:00:00"/>
    <d v="2022-04-18T00:00:00"/>
    <m/>
    <n v="0"/>
    <n v="0"/>
    <s v="NO"/>
    <n v="13200"/>
    <m/>
    <s v="NO"/>
    <s v="0.No esta en proceso jurídico"/>
    <x v="0"/>
    <n v="43373"/>
    <n v="13200"/>
    <n v="13200"/>
    <n v="0"/>
    <n v="0"/>
    <s v="DF"/>
    <s v="FERNANDO FERREIRA PLATA"/>
    <s v="Sin Contrato"/>
    <s v="06 - 2022"/>
    <m/>
    <n v="0"/>
    <m/>
    <x v="6"/>
  </r>
  <r>
    <s v="596022"/>
    <s v="DE"/>
    <s v="5"/>
    <s v="GOBERNACION DE ANTIOQUIA"/>
    <m/>
    <s v="NI"/>
    <s v="890907215"/>
    <s v="E.S.E. HOSPITAL SAN VICENTE DE PAUL DE CALDAS"/>
    <n v="3177916"/>
    <n v="3177916"/>
    <m/>
    <s v="2022"/>
    <s v="3"/>
    <s v="91-120"/>
    <d v="2022-06-30T00:00:00"/>
    <d v="2022-08-09T00:00:00"/>
    <s v="SI"/>
    <s v="SI"/>
    <s v="NO"/>
    <n v="0"/>
    <s v="ERP"/>
    <s v="F"/>
    <n v="48000"/>
    <d v="2022-03-15T00:00:00"/>
    <d v="2022-04-18T00:00:00"/>
    <m/>
    <n v="48000"/>
    <n v="0"/>
    <s v="SI"/>
    <n v="0"/>
    <m/>
    <s v="NO"/>
    <s v="0.No esta en proceso jurídico"/>
    <s v="F"/>
    <n v="48000"/>
    <d v="2022-03-15T00:00:00"/>
    <d v="2022-04-18T00:00:00"/>
    <m/>
    <n v="0"/>
    <n v="0"/>
    <s v="NO"/>
    <n v="48000"/>
    <m/>
    <s v="NO"/>
    <s v="0.No esta en proceso jurídico"/>
    <x v="0"/>
    <n v="43373"/>
    <n v="48000"/>
    <n v="48000"/>
    <n v="0"/>
    <n v="0"/>
    <s v="DF"/>
    <s v="FERNANDO FERREIRA PLATA"/>
    <s v="Sin Contrato"/>
    <s v="06 - 2022"/>
    <m/>
    <n v="0"/>
    <m/>
    <x v="6"/>
  </r>
  <r>
    <s v="596023"/>
    <s v="DE"/>
    <s v="5"/>
    <s v="GOBERNACION DE ANTIOQUIA"/>
    <m/>
    <s v="NI"/>
    <s v="890907215"/>
    <s v="E.S.E. HOSPITAL SAN VICENTE DE PAUL DE CALDAS"/>
    <n v="3178001"/>
    <n v="3178001"/>
    <m/>
    <s v="2022"/>
    <s v="3"/>
    <s v="91-120"/>
    <d v="2022-06-30T00:00:00"/>
    <d v="2022-08-09T00:00:00"/>
    <s v="SI"/>
    <s v="SI"/>
    <s v="NO"/>
    <n v="0"/>
    <s v="ERP"/>
    <s v="F"/>
    <n v="172200"/>
    <d v="2022-03-16T00:00:00"/>
    <d v="2022-04-18T00:00:00"/>
    <m/>
    <n v="172200"/>
    <n v="0"/>
    <s v="SI"/>
    <n v="0"/>
    <m/>
    <s v="NO"/>
    <s v="0.No esta en proceso jurídico"/>
    <s v="F"/>
    <n v="172200"/>
    <d v="2022-03-16T00:00:00"/>
    <d v="2022-04-18T00:00:00"/>
    <m/>
    <n v="0"/>
    <n v="0"/>
    <s v="NO"/>
    <n v="172200"/>
    <m/>
    <s v="NO"/>
    <s v="0.No esta en proceso jurídico"/>
    <x v="0"/>
    <n v="43373"/>
    <n v="172200"/>
    <n v="172200"/>
    <n v="0"/>
    <n v="0"/>
    <s v="DF"/>
    <s v="FERNANDO FERREIRA PLATA"/>
    <s v="Sin Contrato"/>
    <s v="06 - 2022"/>
    <m/>
    <n v="0"/>
    <m/>
    <x v="6"/>
  </r>
  <r>
    <s v="593048"/>
    <s v="DE"/>
    <s v="5"/>
    <s v="GOBERNACION DE ANTIOQUIA"/>
    <m/>
    <s v="NI"/>
    <s v="890907215"/>
    <s v="E.S.E. HOSPITAL SAN VICENTE DE PAUL DE CALDAS"/>
    <n v="3178082"/>
    <n v="3178082"/>
    <m/>
    <s v="2022"/>
    <s v="3"/>
    <s v="91-120"/>
    <d v="2022-06-30T00:00:00"/>
    <d v="2022-08-09T00:00:00"/>
    <s v="SI"/>
    <s v="SI"/>
    <s v="NO"/>
    <n v="0"/>
    <s v="ERP"/>
    <s v="F"/>
    <n v="48000"/>
    <d v="2022-03-16T00:00:00"/>
    <d v="2022-04-18T00:00:00"/>
    <m/>
    <n v="48000"/>
    <n v="0"/>
    <s v="SI"/>
    <n v="0"/>
    <m/>
    <s v="NO"/>
    <s v="0.No esta en proceso jurídico"/>
    <s v="F"/>
    <n v="48000"/>
    <d v="2022-03-16T00:00:00"/>
    <d v="2022-04-18T00:00:00"/>
    <m/>
    <n v="0"/>
    <n v="0"/>
    <s v="NO"/>
    <n v="48000"/>
    <m/>
    <s v="NO"/>
    <s v="0.No esta en proceso jurídico"/>
    <x v="0"/>
    <n v="43373"/>
    <n v="48000"/>
    <n v="48000"/>
    <n v="0"/>
    <n v="0"/>
    <s v="DF"/>
    <s v="FERNANDO FERREIRA PLATA"/>
    <s v="Sin Contrato"/>
    <s v="06 - 2022"/>
    <m/>
    <n v="0"/>
    <m/>
    <x v="6"/>
  </r>
  <r>
    <s v="593049"/>
    <s v="DE"/>
    <s v="5"/>
    <s v="GOBERNACION DE ANTIOQUIA"/>
    <m/>
    <s v="NI"/>
    <s v="890907215"/>
    <s v="E.S.E. HOSPITAL SAN VICENTE DE PAUL DE CALDAS"/>
    <n v="3178092"/>
    <n v="3178092"/>
    <m/>
    <s v="2022"/>
    <s v="3"/>
    <s v="91-120"/>
    <d v="2022-06-30T00:00:00"/>
    <d v="2022-08-09T00:00:00"/>
    <s v="SI"/>
    <s v="SI"/>
    <s v="NO"/>
    <n v="0"/>
    <s v="ERP"/>
    <s v="F"/>
    <n v="48000"/>
    <d v="2022-03-16T00:00:00"/>
    <d v="2022-04-18T00:00:00"/>
    <m/>
    <n v="48000"/>
    <n v="0"/>
    <s v="SI"/>
    <n v="0"/>
    <m/>
    <s v="NO"/>
    <s v="0.No esta en proceso jurídico"/>
    <s v="F"/>
    <n v="48000"/>
    <d v="2022-03-16T00:00:00"/>
    <d v="2022-04-18T00:00:00"/>
    <m/>
    <n v="0"/>
    <n v="0"/>
    <s v="NO"/>
    <n v="48000"/>
    <m/>
    <s v="NO"/>
    <s v="0.No esta en proceso jurídico"/>
    <x v="0"/>
    <n v="43373"/>
    <n v="48000"/>
    <n v="48000"/>
    <n v="0"/>
    <n v="0"/>
    <s v="DF"/>
    <s v="FERNANDO FERREIRA PLATA"/>
    <s v="Sin Contrato"/>
    <s v="06 - 2022"/>
    <m/>
    <n v="0"/>
    <m/>
    <x v="6"/>
  </r>
  <r>
    <s v="135332"/>
    <s v="DE"/>
    <s v="5"/>
    <s v="GOBERNACION DE ANTIOQUIA"/>
    <m/>
    <s v="NI"/>
    <s v="890907215"/>
    <s v="E.S.E. HOSPITAL SAN VICENTE DE PAUL DE CALDAS"/>
    <n v="3178268"/>
    <n v="3178268"/>
    <m/>
    <s v="2022"/>
    <s v="3"/>
    <s v="91-120"/>
    <d v="2022-06-30T00:00:00"/>
    <d v="2022-08-09T00:00:00"/>
    <s v="SI"/>
    <s v="SI"/>
    <s v="NO"/>
    <n v="0"/>
    <s v="ERP"/>
    <s v="F"/>
    <n v="48000"/>
    <d v="2022-03-17T00:00:00"/>
    <d v="2022-04-18T00:00:00"/>
    <m/>
    <n v="48000"/>
    <n v="0"/>
    <s v="SI"/>
    <n v="0"/>
    <m/>
    <s v="NO"/>
    <s v="0.No esta en proceso jurídico"/>
    <s v="F"/>
    <n v="48000"/>
    <d v="2022-03-17T00:00:00"/>
    <d v="2022-04-18T00:00:00"/>
    <m/>
    <n v="0"/>
    <n v="0"/>
    <s v="NO"/>
    <n v="48000"/>
    <m/>
    <s v="NO"/>
    <s v="0.No esta en proceso jurídico"/>
    <x v="0"/>
    <n v="43373"/>
    <n v="48000"/>
    <n v="48000"/>
    <n v="0"/>
    <n v="0"/>
    <s v="DF"/>
    <s v="FERNANDO FERREIRA PLATA"/>
    <s v="Sin Contrato"/>
    <s v="06 - 2022"/>
    <m/>
    <n v="0"/>
    <m/>
    <x v="6"/>
  </r>
  <r>
    <s v="135333"/>
    <s v="DE"/>
    <s v="5"/>
    <s v="GOBERNACION DE ANTIOQUIA"/>
    <m/>
    <s v="NI"/>
    <s v="890907215"/>
    <s v="E.S.E. HOSPITAL SAN VICENTE DE PAUL DE CALDAS"/>
    <n v="3178273"/>
    <n v="3178273"/>
    <m/>
    <s v="2022"/>
    <s v="3"/>
    <s v="91-120"/>
    <d v="2022-06-30T00:00:00"/>
    <d v="2022-08-09T00:00:00"/>
    <s v="SI"/>
    <s v="SI"/>
    <s v="NO"/>
    <n v="0"/>
    <s v="ERP"/>
    <s v="F"/>
    <n v="48000"/>
    <d v="2022-03-17T00:00:00"/>
    <d v="2022-04-18T00:00:00"/>
    <m/>
    <n v="48000"/>
    <n v="0"/>
    <s v="SI"/>
    <n v="0"/>
    <m/>
    <s v="NO"/>
    <s v="0.No esta en proceso jurídico"/>
    <s v="F"/>
    <n v="48000"/>
    <d v="2022-03-17T00:00:00"/>
    <d v="2022-04-18T00:00:00"/>
    <m/>
    <n v="0"/>
    <n v="0"/>
    <s v="NO"/>
    <n v="48000"/>
    <m/>
    <s v="NO"/>
    <s v="0.No esta en proceso jurídico"/>
    <x v="0"/>
    <n v="43373"/>
    <n v="48000"/>
    <n v="48000"/>
    <n v="0"/>
    <n v="0"/>
    <s v="DF"/>
    <s v="FERNANDO FERREIRA PLATA"/>
    <s v="Sin Contrato"/>
    <s v="06 - 2022"/>
    <m/>
    <n v="0"/>
    <m/>
    <x v="6"/>
  </r>
  <r>
    <s v="593050"/>
    <s v="DE"/>
    <s v="5"/>
    <s v="GOBERNACION DE ANTIOQUIA"/>
    <m/>
    <s v="NI"/>
    <s v="890907215"/>
    <s v="E.S.E. HOSPITAL SAN VICENTE DE PAUL DE CALDAS"/>
    <n v="3178306"/>
    <n v="3178306"/>
    <m/>
    <s v="2022"/>
    <s v="3"/>
    <s v="91-120"/>
    <d v="2022-06-30T00:00:00"/>
    <d v="2022-08-09T00:00:00"/>
    <s v="SI"/>
    <s v="SI"/>
    <s v="NO"/>
    <n v="0"/>
    <s v="ERP"/>
    <s v="F"/>
    <n v="119200"/>
    <d v="2022-03-17T00:00:00"/>
    <d v="2022-04-18T00:00:00"/>
    <m/>
    <n v="119200"/>
    <n v="0"/>
    <s v="SI"/>
    <n v="0"/>
    <m/>
    <s v="NO"/>
    <s v="0.No esta en proceso jurídico"/>
    <s v="F"/>
    <n v="119200"/>
    <d v="2022-03-17T00:00:00"/>
    <d v="2022-04-18T00:00:00"/>
    <m/>
    <n v="0"/>
    <n v="0"/>
    <s v="NO"/>
    <n v="119200"/>
    <m/>
    <s v="NO"/>
    <s v="0.No esta en proceso jurídico"/>
    <x v="0"/>
    <n v="43373"/>
    <n v="119200"/>
    <n v="119200"/>
    <n v="0"/>
    <n v="0"/>
    <s v="DF"/>
    <s v="FERNANDO FERREIRA PLATA"/>
    <s v="Sin Contrato"/>
    <s v="06 - 2022"/>
    <m/>
    <n v="0"/>
    <m/>
    <x v="6"/>
  </r>
  <r>
    <s v="140336"/>
    <s v="DE"/>
    <s v="5"/>
    <s v="GOBERNACION DE ANTIOQUIA"/>
    <m/>
    <s v="NI"/>
    <s v="890907215"/>
    <s v="E.S.E. HOSPITAL SAN VICENTE DE PAUL DE CALDAS"/>
    <n v="3178314"/>
    <n v="3178314"/>
    <m/>
    <s v="2022"/>
    <s v="3"/>
    <s v="91-120"/>
    <d v="2022-06-30T00:00:00"/>
    <d v="2022-08-09T00:00:00"/>
    <s v="SI"/>
    <s v="SI"/>
    <s v="NO"/>
    <n v="0"/>
    <s v="ERP"/>
    <s v="F"/>
    <n v="48000"/>
    <d v="2022-03-17T00:00:00"/>
    <d v="2022-04-18T00:00:00"/>
    <m/>
    <n v="48000"/>
    <n v="0"/>
    <s v="SI"/>
    <n v="0"/>
    <m/>
    <s v="NO"/>
    <s v="0.No esta en proceso jurídico"/>
    <s v="F"/>
    <n v="48000"/>
    <d v="2022-03-17T00:00:00"/>
    <d v="2022-04-18T00:00:00"/>
    <m/>
    <n v="0"/>
    <n v="0"/>
    <s v="NO"/>
    <n v="48000"/>
    <m/>
    <s v="NO"/>
    <s v="0.No esta en proceso jurídico"/>
    <x v="0"/>
    <n v="43373"/>
    <n v="48000"/>
    <n v="48000"/>
    <n v="0"/>
    <n v="0"/>
    <s v="DF"/>
    <s v="FERNANDO FERREIRA PLATA"/>
    <s v="Sin Contrato"/>
    <s v="06 - 2022"/>
    <m/>
    <n v="0"/>
    <m/>
    <x v="6"/>
  </r>
  <r>
    <s v="135348"/>
    <s v="DE"/>
    <s v="5"/>
    <s v="GOBERNACION DE ANTIOQUIA"/>
    <m/>
    <s v="NI"/>
    <s v="890907215"/>
    <s v="E.S.E. HOSPITAL SAN VICENTE DE PAUL DE CALDAS"/>
    <n v="3178332"/>
    <n v="3178332"/>
    <m/>
    <s v="2022"/>
    <s v="3"/>
    <s v="91-120"/>
    <d v="2022-06-30T00:00:00"/>
    <d v="2022-08-09T00:00:00"/>
    <s v="SI"/>
    <s v="SI"/>
    <s v="NO"/>
    <n v="0"/>
    <s v="ERP"/>
    <s v="F"/>
    <n v="48000"/>
    <d v="2022-03-17T00:00:00"/>
    <d v="2022-04-18T00:00:00"/>
    <m/>
    <n v="48000"/>
    <n v="0"/>
    <s v="SI"/>
    <n v="0"/>
    <m/>
    <s v="NO"/>
    <s v="0.No esta en proceso jurídico"/>
    <s v="F"/>
    <n v="48000"/>
    <d v="2022-03-17T00:00:00"/>
    <d v="2022-04-18T00:00:00"/>
    <m/>
    <n v="0"/>
    <n v="0"/>
    <s v="NO"/>
    <n v="48000"/>
    <m/>
    <s v="NO"/>
    <s v="0.No esta en proceso jurídico"/>
    <x v="0"/>
    <n v="43373"/>
    <n v="48000"/>
    <n v="48000"/>
    <n v="0"/>
    <n v="0"/>
    <s v="DF"/>
    <s v="FERNANDO FERREIRA PLATA"/>
    <s v="Sin Contrato"/>
    <s v="06 - 2022"/>
    <m/>
    <n v="0"/>
    <m/>
    <x v="6"/>
  </r>
  <r>
    <s v="596599"/>
    <s v="DE"/>
    <s v="5"/>
    <s v="GOBERNACION DE ANTIOQUIA"/>
    <m/>
    <s v="NI"/>
    <s v="890907215"/>
    <s v="E.S.E. HOSPITAL SAN VICENTE DE PAUL DE CALDAS"/>
    <n v="3178337"/>
    <n v="3178337"/>
    <m/>
    <s v="2022"/>
    <s v="3"/>
    <s v="91-120"/>
    <d v="2022-06-30T00:00:00"/>
    <d v="2022-08-09T00:00:00"/>
    <s v="NO"/>
    <s v="SI"/>
    <m/>
    <m/>
    <m/>
    <m/>
    <m/>
    <m/>
    <m/>
    <m/>
    <m/>
    <m/>
    <m/>
    <m/>
    <m/>
    <m/>
    <m/>
    <s v="F"/>
    <n v="48000"/>
    <d v="2022-03-17T00:00:00"/>
    <d v="2022-04-18T00:00:00"/>
    <m/>
    <n v="0"/>
    <n v="0"/>
    <s v="NO"/>
    <n v="48000"/>
    <m/>
    <s v="NO"/>
    <s v="0.No esta en proceso jurídico"/>
    <x v="1"/>
    <n v="43373"/>
    <n v="48000"/>
    <n v="48000"/>
    <n v="0"/>
    <n v="0"/>
    <s v="DF"/>
    <s v="FERNANDO FERREIRA PLATA"/>
    <s v="Sin Contrato"/>
    <s v="06 - 2022"/>
    <m/>
    <n v="0"/>
    <m/>
    <x v="6"/>
  </r>
  <r>
    <s v="594920"/>
    <s v="DE"/>
    <s v="5"/>
    <s v="GOBERNACION DE ANTIOQUIA"/>
    <m/>
    <s v="NI"/>
    <s v="890907215"/>
    <s v="E.S.E. HOSPITAL SAN VICENTE DE PAUL DE CALDAS"/>
    <n v="3178392"/>
    <n v="3178392"/>
    <m/>
    <s v="2022"/>
    <s v="3"/>
    <s v="91-120"/>
    <d v="2022-06-30T00:00:00"/>
    <d v="2022-08-09T00:00:00"/>
    <s v="SI"/>
    <s v="SI"/>
    <s v="NO"/>
    <n v="0"/>
    <s v="ERP"/>
    <s v="F"/>
    <n v="843421"/>
    <d v="2022-03-17T00:00:00"/>
    <d v="2022-04-18T00:00:00"/>
    <m/>
    <n v="843421"/>
    <n v="0"/>
    <s v="SI"/>
    <n v="0"/>
    <m/>
    <s v="NO"/>
    <s v="0.No esta en proceso jurídico"/>
    <s v="F"/>
    <n v="843421"/>
    <d v="2022-03-17T00:00:00"/>
    <d v="2022-04-18T00:00:00"/>
    <m/>
    <n v="0"/>
    <n v="0"/>
    <s v="NO"/>
    <n v="843421"/>
    <m/>
    <s v="NO"/>
    <s v="0.No esta en proceso jurídico"/>
    <x v="0"/>
    <n v="43373"/>
    <n v="843421"/>
    <n v="843421"/>
    <n v="0"/>
    <n v="0"/>
    <s v="DF"/>
    <s v="FERNANDO FERREIRA PLATA"/>
    <s v="Sin Contrato"/>
    <s v="06 - 2022"/>
    <m/>
    <n v="0"/>
    <m/>
    <x v="6"/>
  </r>
  <r>
    <s v="593051"/>
    <s v="DE"/>
    <s v="5"/>
    <s v="GOBERNACION DE ANTIOQUIA"/>
    <m/>
    <s v="NI"/>
    <s v="890907215"/>
    <s v="E.S.E. HOSPITAL SAN VICENTE DE PAUL DE CALDAS"/>
    <n v="3178402"/>
    <n v="3178402"/>
    <m/>
    <s v="2022"/>
    <s v="3"/>
    <s v="91-120"/>
    <d v="2022-06-30T00:00:00"/>
    <d v="2022-08-09T00:00:00"/>
    <s v="SI"/>
    <s v="SI"/>
    <s v="NO"/>
    <n v="0"/>
    <s v="ERP"/>
    <s v="F"/>
    <n v="528520"/>
    <d v="2022-03-17T00:00:00"/>
    <d v="2022-04-18T00:00:00"/>
    <m/>
    <n v="528520"/>
    <n v="0"/>
    <s v="SI"/>
    <n v="0"/>
    <m/>
    <s v="NO"/>
    <s v="0.No esta en proceso jurídico"/>
    <s v="F"/>
    <n v="528520"/>
    <d v="2022-03-17T00:00:00"/>
    <d v="2022-04-18T00:00:00"/>
    <m/>
    <n v="0"/>
    <n v="0"/>
    <s v="NO"/>
    <n v="528520"/>
    <m/>
    <s v="NO"/>
    <s v="0.No esta en proceso jurídico"/>
    <x v="0"/>
    <n v="43373"/>
    <n v="528520"/>
    <n v="528520"/>
    <n v="0"/>
    <n v="0"/>
    <s v="DF"/>
    <s v="FERNANDO FERREIRA PLATA"/>
    <s v="Sin Contrato"/>
    <s v="06 - 2022"/>
    <m/>
    <n v="0"/>
    <m/>
    <x v="6"/>
  </r>
  <r>
    <s v="140337"/>
    <s v="DE"/>
    <s v="5"/>
    <s v="GOBERNACION DE ANTIOQUIA"/>
    <m/>
    <s v="NI"/>
    <s v="890907215"/>
    <s v="E.S.E. HOSPITAL SAN VICENTE DE PAUL DE CALDAS"/>
    <n v="3178448"/>
    <n v="3178448"/>
    <m/>
    <s v="2022"/>
    <s v="3"/>
    <s v="91-120"/>
    <d v="2022-06-30T00:00:00"/>
    <d v="2022-08-09T00:00:00"/>
    <s v="SI"/>
    <s v="SI"/>
    <s v="NO"/>
    <n v="0"/>
    <s v="ERP"/>
    <s v="F"/>
    <n v="48000"/>
    <d v="2022-03-18T00:00:00"/>
    <d v="2022-04-18T00:00:00"/>
    <m/>
    <n v="48000"/>
    <n v="0"/>
    <s v="SI"/>
    <n v="0"/>
    <m/>
    <s v="NO"/>
    <s v="0.No esta en proceso jurídico"/>
    <s v="F"/>
    <n v="48000"/>
    <d v="2022-03-18T00:00:00"/>
    <d v="2022-04-18T00:00:00"/>
    <m/>
    <n v="0"/>
    <n v="0"/>
    <s v="NO"/>
    <n v="48000"/>
    <m/>
    <s v="NO"/>
    <s v="0.No esta en proceso jurídico"/>
    <x v="0"/>
    <n v="43373"/>
    <n v="48000"/>
    <n v="48000"/>
    <n v="0"/>
    <n v="0"/>
    <s v="DF"/>
    <s v="FERNANDO FERREIRA PLATA"/>
    <s v="Sin Contrato"/>
    <s v="06 - 2022"/>
    <m/>
    <n v="0"/>
    <m/>
    <x v="6"/>
  </r>
  <r>
    <s v="593427"/>
    <s v="DE"/>
    <s v="5"/>
    <s v="GOBERNACION DE ANTIOQUIA"/>
    <m/>
    <s v="NI"/>
    <s v="890907215"/>
    <s v="E.S.E. HOSPITAL SAN VICENTE DE PAUL DE CALDAS"/>
    <n v="3178645"/>
    <n v="3178645"/>
    <m/>
    <s v="2022"/>
    <s v="3"/>
    <s v="91-120"/>
    <d v="2022-06-30T00:00:00"/>
    <d v="2022-08-09T00:00:00"/>
    <s v="SI"/>
    <s v="SI"/>
    <s v="NO"/>
    <n v="0"/>
    <s v="ERP"/>
    <s v="F"/>
    <n v="1217943"/>
    <d v="2022-03-18T00:00:00"/>
    <d v="2022-04-18T00:00:00"/>
    <m/>
    <n v="1217943"/>
    <n v="0"/>
    <s v="SI"/>
    <n v="0"/>
    <m/>
    <s v="NO"/>
    <s v="0.No esta en proceso jurídico"/>
    <s v="F"/>
    <n v="1217943"/>
    <d v="2022-03-18T00:00:00"/>
    <d v="2022-04-18T00:00:00"/>
    <m/>
    <n v="0"/>
    <n v="0"/>
    <s v="NO"/>
    <n v="1217943"/>
    <m/>
    <s v="NO"/>
    <s v="0.No esta en proceso jurídico"/>
    <x v="0"/>
    <n v="43374"/>
    <n v="1217943"/>
    <n v="1217943"/>
    <n v="0"/>
    <n v="0"/>
    <s v="DF"/>
    <s v="FERNANDO FERREIRA PLATA"/>
    <s v="Sin Contrato"/>
    <s v="07 - 2022"/>
    <d v="2022-06-22T00:00:00"/>
    <s v="07 - 1 - 2022"/>
    <m/>
    <x v="2"/>
  </r>
  <r>
    <s v="135349"/>
    <s v="DE"/>
    <s v="5"/>
    <s v="GOBERNACION DE ANTIOQUIA"/>
    <m/>
    <s v="NI"/>
    <s v="890907215"/>
    <s v="E.S.E. HOSPITAL SAN VICENTE DE PAUL DE CALDAS"/>
    <n v="3178797"/>
    <n v="3178797"/>
    <m/>
    <s v="2022"/>
    <s v="3"/>
    <s v="91-120"/>
    <d v="2022-06-30T00:00:00"/>
    <d v="2022-08-09T00:00:00"/>
    <s v="SI"/>
    <s v="SI"/>
    <s v="NO"/>
    <n v="0"/>
    <s v="ERP"/>
    <s v="F"/>
    <n v="158912"/>
    <d v="2022-03-20T00:00:00"/>
    <d v="2022-04-18T00:00:00"/>
    <m/>
    <n v="158912"/>
    <n v="0"/>
    <s v="SI"/>
    <n v="0"/>
    <m/>
    <s v="NO"/>
    <s v="0.No esta en proceso jurídico"/>
    <s v="F"/>
    <n v="158912"/>
    <d v="2022-03-20T00:00:00"/>
    <d v="2022-04-18T00:00:00"/>
    <m/>
    <n v="0"/>
    <n v="0"/>
    <s v="NO"/>
    <n v="158912"/>
    <m/>
    <s v="NO"/>
    <s v="0.No esta en proceso jurídico"/>
    <x v="0"/>
    <n v="43373"/>
    <n v="158912"/>
    <n v="158912"/>
    <n v="0"/>
    <n v="0"/>
    <s v="DF"/>
    <s v="FERNANDO FERREIRA PLATA"/>
    <s v="Sin Contrato"/>
    <s v="06 - 2022"/>
    <m/>
    <n v="0"/>
    <m/>
    <x v="6"/>
  </r>
  <r>
    <s v="594921"/>
    <s v="DE"/>
    <s v="5"/>
    <s v="GOBERNACION DE ANTIOQUIA"/>
    <m/>
    <s v="NI"/>
    <s v="890907215"/>
    <s v="E.S.E. HOSPITAL SAN VICENTE DE PAUL DE CALDAS"/>
    <n v="3178895"/>
    <n v="3178895"/>
    <m/>
    <s v="2022"/>
    <s v="3"/>
    <s v="91-120"/>
    <d v="2022-06-30T00:00:00"/>
    <d v="2022-08-09T00:00:00"/>
    <s v="SI"/>
    <s v="SI"/>
    <s v="NO"/>
    <n v="0"/>
    <s v="ERP"/>
    <s v="F"/>
    <n v="193200"/>
    <d v="2022-03-22T00:00:00"/>
    <d v="2022-04-18T00:00:00"/>
    <m/>
    <n v="193200"/>
    <n v="0"/>
    <s v="SI"/>
    <n v="0"/>
    <m/>
    <s v="NO"/>
    <s v="0.No esta en proceso jurídico"/>
    <s v="F"/>
    <n v="193200"/>
    <d v="2022-03-22T00:00:00"/>
    <d v="2022-04-18T00:00:00"/>
    <m/>
    <n v="0"/>
    <n v="0"/>
    <s v="NO"/>
    <n v="193200"/>
    <m/>
    <s v="NO"/>
    <s v="0.No esta en proceso jurídico"/>
    <x v="0"/>
    <n v="43373"/>
    <n v="193200"/>
    <n v="193200"/>
    <n v="0"/>
    <n v="0"/>
    <s v="DF"/>
    <s v="FERNANDO FERREIRA PLATA"/>
    <s v="Sin Contrato"/>
    <s v="06 - 2022"/>
    <m/>
    <n v="0"/>
    <m/>
    <x v="6"/>
  </r>
  <r>
    <s v="593052"/>
    <s v="DE"/>
    <s v="5"/>
    <s v="GOBERNACION DE ANTIOQUIA"/>
    <m/>
    <s v="NI"/>
    <s v="890907215"/>
    <s v="E.S.E. HOSPITAL SAN VICENTE DE PAUL DE CALDAS"/>
    <n v="3178912"/>
    <n v="3178912"/>
    <m/>
    <s v="2022"/>
    <s v="3"/>
    <s v="91-120"/>
    <d v="2022-06-30T00:00:00"/>
    <d v="2022-08-09T00:00:00"/>
    <s v="SI"/>
    <s v="SI"/>
    <s v="NO"/>
    <n v="0"/>
    <s v="ERP"/>
    <s v="F"/>
    <n v="149300"/>
    <d v="2022-03-22T00:00:00"/>
    <d v="2022-04-18T00:00:00"/>
    <m/>
    <n v="149300"/>
    <n v="0"/>
    <s v="SI"/>
    <n v="0"/>
    <m/>
    <s v="NO"/>
    <s v="0.No esta en proceso jurídico"/>
    <s v="F"/>
    <n v="149300"/>
    <d v="2022-03-22T00:00:00"/>
    <d v="2022-04-18T00:00:00"/>
    <m/>
    <n v="0"/>
    <n v="0"/>
    <s v="NO"/>
    <n v="149300"/>
    <m/>
    <s v="NO"/>
    <s v="0.No esta en proceso jurídico"/>
    <x v="0"/>
    <n v="43373"/>
    <n v="149300"/>
    <n v="149300"/>
    <n v="0"/>
    <n v="0"/>
    <s v="DF"/>
    <s v="FERNANDO FERREIRA PLATA"/>
    <s v="Sin Contrato"/>
    <s v="06 - 2022"/>
    <m/>
    <n v="0"/>
    <m/>
    <x v="6"/>
  </r>
  <r>
    <s v="593053"/>
    <s v="DE"/>
    <s v="5"/>
    <s v="GOBERNACION DE ANTIOQUIA"/>
    <m/>
    <s v="NI"/>
    <s v="890907215"/>
    <s v="E.S.E. HOSPITAL SAN VICENTE DE PAUL DE CALDAS"/>
    <n v="3178928"/>
    <n v="3178928"/>
    <m/>
    <s v="2022"/>
    <s v="3"/>
    <s v="91-120"/>
    <d v="2022-06-30T00:00:00"/>
    <d v="2022-08-09T00:00:00"/>
    <s v="SI"/>
    <s v="SI"/>
    <s v="NO"/>
    <n v="0"/>
    <s v="ERP"/>
    <s v="F"/>
    <n v="135100"/>
    <d v="2022-03-22T00:00:00"/>
    <d v="2022-04-18T00:00:00"/>
    <m/>
    <n v="135100"/>
    <n v="0"/>
    <s v="SI"/>
    <n v="0"/>
    <m/>
    <s v="NO"/>
    <s v="0.No esta en proceso jurídico"/>
    <s v="F"/>
    <n v="135100"/>
    <d v="2022-03-22T00:00:00"/>
    <d v="2022-04-18T00:00:00"/>
    <m/>
    <n v="0"/>
    <n v="0"/>
    <s v="NO"/>
    <n v="135100"/>
    <m/>
    <s v="NO"/>
    <s v="0.No esta en proceso jurídico"/>
    <x v="0"/>
    <n v="43373"/>
    <n v="135100"/>
    <n v="135100"/>
    <n v="0"/>
    <n v="0"/>
    <s v="DF"/>
    <s v="FERNANDO FERREIRA PLATA"/>
    <s v="Sin Contrato"/>
    <s v="06 - 2022"/>
    <m/>
    <n v="0"/>
    <m/>
    <x v="6"/>
  </r>
  <r>
    <s v="140338"/>
    <s v="DE"/>
    <s v="5"/>
    <s v="GOBERNACION DE ANTIOQUIA"/>
    <m/>
    <s v="NI"/>
    <s v="890907215"/>
    <s v="E.S.E. HOSPITAL SAN VICENTE DE PAUL DE CALDAS"/>
    <n v="3178947"/>
    <n v="3178947"/>
    <m/>
    <s v="2022"/>
    <s v="3"/>
    <s v="91-120"/>
    <d v="2022-06-30T00:00:00"/>
    <d v="2022-08-09T00:00:00"/>
    <s v="SI"/>
    <s v="SI"/>
    <s v="NO"/>
    <n v="0"/>
    <s v="ERP"/>
    <s v="F"/>
    <n v="136700"/>
    <d v="2022-03-22T00:00:00"/>
    <d v="2022-04-18T00:00:00"/>
    <m/>
    <n v="136700"/>
    <n v="0"/>
    <s v="SI"/>
    <n v="0"/>
    <m/>
    <s v="NO"/>
    <s v="0.No esta en proceso jurídico"/>
    <s v="F"/>
    <n v="136700"/>
    <d v="2022-03-22T00:00:00"/>
    <d v="2022-04-18T00:00:00"/>
    <m/>
    <n v="0"/>
    <n v="0"/>
    <s v="NO"/>
    <n v="136700"/>
    <m/>
    <s v="NO"/>
    <s v="0.No esta en proceso jurídico"/>
    <x v="0"/>
    <n v="43373"/>
    <n v="136700"/>
    <n v="136700"/>
    <n v="0"/>
    <n v="0"/>
    <s v="DF"/>
    <s v="FERNANDO FERREIRA PLATA"/>
    <s v="Sin Contrato"/>
    <s v="06 - 2022"/>
    <m/>
    <n v="0"/>
    <m/>
    <x v="6"/>
  </r>
  <r>
    <s v="593054"/>
    <s v="DE"/>
    <s v="5"/>
    <s v="GOBERNACION DE ANTIOQUIA"/>
    <m/>
    <s v="NI"/>
    <s v="890907215"/>
    <s v="E.S.E. HOSPITAL SAN VICENTE DE PAUL DE CALDAS"/>
    <n v="3178963"/>
    <n v="3178963"/>
    <m/>
    <s v="2022"/>
    <s v="3"/>
    <s v="91-120"/>
    <d v="2022-06-30T00:00:00"/>
    <d v="2022-08-09T00:00:00"/>
    <s v="SI"/>
    <s v="SI"/>
    <s v="NO"/>
    <n v="0"/>
    <s v="ERP"/>
    <s v="F"/>
    <n v="193200"/>
    <d v="2022-03-22T00:00:00"/>
    <d v="2022-04-18T00:00:00"/>
    <m/>
    <n v="193200"/>
    <n v="0"/>
    <s v="SI"/>
    <n v="0"/>
    <m/>
    <s v="NO"/>
    <s v="0.No esta en proceso jurídico"/>
    <s v="F"/>
    <n v="193200"/>
    <d v="2022-03-22T00:00:00"/>
    <d v="2022-04-18T00:00:00"/>
    <m/>
    <n v="0"/>
    <n v="0"/>
    <s v="NO"/>
    <n v="193200"/>
    <m/>
    <s v="NO"/>
    <s v="0.No esta en proceso jurídico"/>
    <x v="0"/>
    <n v="43373"/>
    <n v="193200"/>
    <n v="193200"/>
    <n v="0"/>
    <n v="0"/>
    <s v="DF"/>
    <s v="FERNANDO FERREIRA PLATA"/>
    <s v="Sin Contrato"/>
    <s v="06 - 2022"/>
    <m/>
    <n v="0"/>
    <m/>
    <x v="6"/>
  </r>
  <r>
    <s v="596024"/>
    <s v="DE"/>
    <s v="5"/>
    <s v="GOBERNACION DE ANTIOQUIA"/>
    <m/>
    <s v="NI"/>
    <s v="890907215"/>
    <s v="E.S.E. HOSPITAL SAN VICENTE DE PAUL DE CALDAS"/>
    <n v="3179121"/>
    <n v="3179121"/>
    <m/>
    <s v="2022"/>
    <s v="3"/>
    <s v="91-120"/>
    <d v="2022-06-30T00:00:00"/>
    <d v="2022-08-09T00:00:00"/>
    <s v="SI"/>
    <s v="SI"/>
    <s v="NO"/>
    <n v="0"/>
    <s v="ERP"/>
    <s v="F"/>
    <n v="181400"/>
    <d v="2022-03-22T00:00:00"/>
    <d v="2022-04-18T00:00:00"/>
    <m/>
    <n v="181400"/>
    <n v="0"/>
    <s v="SI"/>
    <n v="0"/>
    <m/>
    <s v="NO"/>
    <s v="0.No esta en proceso jurídico"/>
    <s v="F"/>
    <n v="181400"/>
    <d v="2022-03-22T00:00:00"/>
    <d v="2022-04-18T00:00:00"/>
    <m/>
    <n v="0"/>
    <n v="0"/>
    <s v="NO"/>
    <n v="181400"/>
    <m/>
    <s v="NO"/>
    <s v="0.No esta en proceso jurídico"/>
    <x v="0"/>
    <n v="43373"/>
    <n v="181400"/>
    <n v="181400"/>
    <n v="0"/>
    <n v="0"/>
    <s v="DF"/>
    <s v="FERNANDO FERREIRA PLATA"/>
    <s v="Sin Contrato"/>
    <s v="06 - 2022"/>
    <m/>
    <n v="0"/>
    <m/>
    <x v="6"/>
  </r>
  <r>
    <s v="593055"/>
    <s v="DE"/>
    <s v="5"/>
    <s v="GOBERNACION DE ANTIOQUIA"/>
    <m/>
    <s v="NI"/>
    <s v="890907215"/>
    <s v="E.S.E. HOSPITAL SAN VICENTE DE PAUL DE CALDAS"/>
    <n v="3179131"/>
    <n v="3179131"/>
    <m/>
    <s v="2022"/>
    <s v="3"/>
    <s v="91-120"/>
    <d v="2022-06-30T00:00:00"/>
    <d v="2022-08-09T00:00:00"/>
    <s v="SI"/>
    <s v="SI"/>
    <s v="NO"/>
    <n v="0"/>
    <s v="ERP"/>
    <s v="F"/>
    <n v="840191"/>
    <d v="2022-03-22T00:00:00"/>
    <d v="2022-04-18T00:00:00"/>
    <m/>
    <n v="840191"/>
    <n v="0"/>
    <s v="SI"/>
    <n v="0"/>
    <m/>
    <s v="NO"/>
    <s v="0.No esta en proceso jurídico"/>
    <s v="F"/>
    <n v="840191"/>
    <d v="2022-03-22T00:00:00"/>
    <d v="2022-04-18T00:00:00"/>
    <m/>
    <n v="0"/>
    <n v="0"/>
    <s v="NO"/>
    <n v="840191"/>
    <m/>
    <s v="NO"/>
    <s v="0.No esta en proceso jurídico"/>
    <x v="0"/>
    <n v="43373"/>
    <n v="840191"/>
    <n v="840191"/>
    <n v="0"/>
    <n v="0"/>
    <s v="DF"/>
    <s v="FERNANDO FERREIRA PLATA"/>
    <s v="Sin Contrato"/>
    <s v="06 - 2022"/>
    <m/>
    <n v="0"/>
    <m/>
    <x v="6"/>
  </r>
  <r>
    <s v="594922"/>
    <s v="DE"/>
    <s v="5"/>
    <s v="GOBERNACION DE ANTIOQUIA"/>
    <m/>
    <s v="NI"/>
    <s v="890907215"/>
    <s v="E.S.E. HOSPITAL SAN VICENTE DE PAUL DE CALDAS"/>
    <n v="3179142"/>
    <n v="3179142"/>
    <m/>
    <s v="2022"/>
    <s v="3"/>
    <s v="91-120"/>
    <d v="2022-06-30T00:00:00"/>
    <d v="2022-08-09T00:00:00"/>
    <s v="SI"/>
    <s v="SI"/>
    <s v="NO"/>
    <n v="0"/>
    <s v="ERP"/>
    <s v="F"/>
    <n v="1222294"/>
    <d v="2022-03-22T00:00:00"/>
    <d v="2022-04-18T00:00:00"/>
    <m/>
    <n v="1222294"/>
    <n v="0"/>
    <s v="SI"/>
    <n v="0"/>
    <m/>
    <s v="NO"/>
    <s v="0.No esta en proceso jurídico"/>
    <s v="F"/>
    <n v="1222294"/>
    <d v="2022-03-22T00:00:00"/>
    <d v="2022-04-18T00:00:00"/>
    <m/>
    <n v="0"/>
    <n v="0"/>
    <s v="NO"/>
    <n v="1222294"/>
    <m/>
    <s v="NO"/>
    <s v="0.No esta en proceso jurídico"/>
    <x v="0"/>
    <n v="43374"/>
    <n v="1222294"/>
    <n v="1222294"/>
    <n v="0"/>
    <n v="0"/>
    <s v="DF"/>
    <s v="FERNANDO FERREIRA PLATA"/>
    <s v="Sin Contrato"/>
    <s v="07 - 2022"/>
    <d v="2022-06-22T00:00:00"/>
    <s v="07 - 1 - 2022"/>
    <m/>
    <x v="2"/>
  </r>
  <r>
    <s v="593428"/>
    <s v="DE"/>
    <s v="5"/>
    <s v="GOBERNACION DE ANTIOQUIA"/>
    <m/>
    <s v="NI"/>
    <s v="890907215"/>
    <s v="E.S.E. HOSPITAL SAN VICENTE DE PAUL DE CALDAS"/>
    <n v="3179176"/>
    <n v="3179176"/>
    <m/>
    <s v="2022"/>
    <s v="3"/>
    <s v="91-120"/>
    <d v="2022-06-30T00:00:00"/>
    <d v="2022-08-09T00:00:00"/>
    <s v="SI"/>
    <s v="SI"/>
    <s v="NO"/>
    <n v="0"/>
    <s v="ERP"/>
    <s v="F"/>
    <n v="193200"/>
    <d v="2022-03-23T00:00:00"/>
    <d v="2022-04-18T00:00:00"/>
    <m/>
    <n v="193200"/>
    <n v="0"/>
    <s v="SI"/>
    <n v="0"/>
    <m/>
    <s v="NO"/>
    <s v="0.No esta en proceso jurídico"/>
    <s v="F"/>
    <n v="193200"/>
    <d v="2022-03-23T00:00:00"/>
    <d v="2022-04-18T00:00:00"/>
    <m/>
    <n v="0"/>
    <n v="0"/>
    <s v="NO"/>
    <n v="193200"/>
    <m/>
    <s v="NO"/>
    <s v="0.No esta en proceso jurídico"/>
    <x v="0"/>
    <n v="43373"/>
    <n v="193200"/>
    <n v="193200"/>
    <n v="0"/>
    <n v="0"/>
    <s v="DF"/>
    <s v="FERNANDO FERREIRA PLATA"/>
    <s v="Sin Contrato"/>
    <s v="06 - 2022"/>
    <m/>
    <n v="0"/>
    <m/>
    <x v="6"/>
  </r>
  <r>
    <s v="596600"/>
    <s v="DE"/>
    <s v="5"/>
    <s v="GOBERNACION DE ANTIOQUIA"/>
    <m/>
    <s v="NI"/>
    <s v="890907215"/>
    <s v="E.S.E. HOSPITAL SAN VICENTE DE PAUL DE CALDAS"/>
    <n v="3179273"/>
    <n v="3179273"/>
    <m/>
    <s v="2022"/>
    <s v="3"/>
    <s v="91-120"/>
    <d v="2022-06-30T00:00:00"/>
    <d v="2022-08-09T00:00:00"/>
    <s v="SI"/>
    <s v="SI"/>
    <s v="NO"/>
    <n v="0"/>
    <s v="ERP"/>
    <s v="F"/>
    <n v="1157317"/>
    <d v="2022-03-23T00:00:00"/>
    <d v="2022-04-18T00:00:00"/>
    <m/>
    <n v="1157317"/>
    <n v="0"/>
    <s v="SI"/>
    <n v="0"/>
    <m/>
    <s v="NO"/>
    <s v="0.No esta en proceso jurídico"/>
    <s v="F"/>
    <n v="1157317"/>
    <d v="2022-03-23T00:00:00"/>
    <d v="2022-04-18T00:00:00"/>
    <m/>
    <n v="0"/>
    <n v="0"/>
    <s v="NO"/>
    <n v="1157317"/>
    <m/>
    <s v="NO"/>
    <s v="0.No esta en proceso jurídico"/>
    <x v="0"/>
    <n v="43374"/>
    <n v="1157317"/>
    <n v="1157317"/>
    <n v="0"/>
    <n v="0"/>
    <s v="DF"/>
    <s v="FERNANDO FERREIRA PLATA"/>
    <s v="Sin Contrato"/>
    <s v="07 - 2022"/>
    <d v="2022-06-22T00:00:00"/>
    <s v="07 - 1 - 2022"/>
    <m/>
    <x v="2"/>
  </r>
  <r>
    <s v="594923"/>
    <s v="DE"/>
    <s v="5"/>
    <s v="GOBERNACION DE ANTIOQUIA"/>
    <m/>
    <s v="NI"/>
    <s v="890907215"/>
    <s v="E.S.E. HOSPITAL SAN VICENTE DE PAUL DE CALDAS"/>
    <n v="3179409"/>
    <n v="3179409"/>
    <m/>
    <s v="2022"/>
    <s v="3"/>
    <s v="91-120"/>
    <d v="2022-06-30T00:00:00"/>
    <d v="2022-08-09T00:00:00"/>
    <s v="SI"/>
    <s v="SI"/>
    <s v="NO"/>
    <n v="0"/>
    <s v="ERP"/>
    <s v="F"/>
    <n v="215000"/>
    <d v="2022-03-24T00:00:00"/>
    <d v="2022-04-18T00:00:00"/>
    <m/>
    <n v="215000"/>
    <n v="0"/>
    <s v="SI"/>
    <n v="0"/>
    <m/>
    <s v="NO"/>
    <s v="0.No esta en proceso jurídico"/>
    <s v="F"/>
    <n v="215000"/>
    <d v="2022-03-24T00:00:00"/>
    <d v="2022-04-18T00:00:00"/>
    <m/>
    <n v="0"/>
    <n v="0"/>
    <s v="NO"/>
    <n v="215000"/>
    <m/>
    <s v="NO"/>
    <s v="0.No esta en proceso jurídico"/>
    <x v="0"/>
    <n v="43373"/>
    <n v="215000"/>
    <n v="215000"/>
    <n v="0"/>
    <n v="0"/>
    <s v="DF"/>
    <s v="FERNANDO FERREIRA PLATA"/>
    <s v="Sin Contrato"/>
    <s v="06 - 2022"/>
    <m/>
    <n v="0"/>
    <m/>
    <x v="6"/>
  </r>
  <r>
    <s v="596601"/>
    <s v="DE"/>
    <s v="5"/>
    <s v="GOBERNACION DE ANTIOQUIA"/>
    <m/>
    <s v="NI"/>
    <s v="890907215"/>
    <s v="E.S.E. HOSPITAL SAN VICENTE DE PAUL DE CALDAS"/>
    <n v="3179413"/>
    <n v="3179413"/>
    <m/>
    <s v="2022"/>
    <s v="3"/>
    <s v="91-120"/>
    <d v="2022-06-30T00:00:00"/>
    <d v="2022-08-09T00:00:00"/>
    <s v="SI"/>
    <s v="SI"/>
    <s v="NO"/>
    <n v="0"/>
    <s v="ERP"/>
    <s v="F"/>
    <n v="188300"/>
    <d v="2022-03-24T00:00:00"/>
    <d v="2022-04-18T00:00:00"/>
    <m/>
    <n v="188300"/>
    <n v="0"/>
    <s v="SI"/>
    <n v="0"/>
    <m/>
    <s v="NO"/>
    <s v="0.No esta en proceso jurídico"/>
    <s v="F"/>
    <n v="188300"/>
    <d v="2022-03-24T00:00:00"/>
    <d v="2022-04-18T00:00:00"/>
    <m/>
    <n v="0"/>
    <n v="0"/>
    <s v="NO"/>
    <n v="188300"/>
    <m/>
    <s v="NO"/>
    <s v="0.No esta en proceso jurídico"/>
    <x v="0"/>
    <n v="43373"/>
    <n v="188300"/>
    <n v="188300"/>
    <n v="0"/>
    <n v="0"/>
    <s v="DF"/>
    <s v="FERNANDO FERREIRA PLATA"/>
    <s v="Sin Contrato"/>
    <s v="06 - 2022"/>
    <m/>
    <n v="0"/>
    <m/>
    <x v="6"/>
  </r>
  <r>
    <s v="596025"/>
    <s v="DE"/>
    <s v="5"/>
    <s v="GOBERNACION DE ANTIOQUIA"/>
    <m/>
    <s v="NI"/>
    <s v="890907215"/>
    <s v="E.S.E. HOSPITAL SAN VICENTE DE PAUL DE CALDAS"/>
    <n v="3179623"/>
    <n v="3179623"/>
    <m/>
    <s v="2022"/>
    <s v="3"/>
    <s v="91-120"/>
    <d v="2022-06-30T00:00:00"/>
    <d v="2022-08-09T00:00:00"/>
    <s v="SI"/>
    <s v="SI"/>
    <s v="NO"/>
    <n v="0"/>
    <s v="ERP"/>
    <s v="F"/>
    <n v="343525"/>
    <d v="2022-03-24T00:00:00"/>
    <d v="2022-04-18T00:00:00"/>
    <m/>
    <n v="343525"/>
    <n v="0"/>
    <s v="SI"/>
    <n v="0"/>
    <m/>
    <s v="NO"/>
    <s v="0.No esta en proceso jurídico"/>
    <s v="F"/>
    <n v="343525"/>
    <d v="2022-03-24T00:00:00"/>
    <d v="2022-04-18T00:00:00"/>
    <m/>
    <n v="0"/>
    <n v="0"/>
    <s v="NO"/>
    <n v="343525"/>
    <m/>
    <s v="NO"/>
    <s v="0.No esta en proceso jurídico"/>
    <x v="0"/>
    <n v="43373"/>
    <n v="343525"/>
    <n v="343525"/>
    <n v="0"/>
    <n v="0"/>
    <s v="DF"/>
    <s v="FERNANDO FERREIRA PLATA"/>
    <s v="Sin Contrato"/>
    <s v="06 - 2022"/>
    <m/>
    <n v="0"/>
    <m/>
    <x v="6"/>
  </r>
  <r>
    <s v="140339"/>
    <s v="DE"/>
    <s v="5"/>
    <s v="GOBERNACION DE ANTIOQUIA"/>
    <m/>
    <s v="NI"/>
    <s v="890907215"/>
    <s v="E.S.E. HOSPITAL SAN VICENTE DE PAUL DE CALDAS"/>
    <n v="3179630"/>
    <n v="3179630"/>
    <m/>
    <s v="2022"/>
    <s v="3"/>
    <s v="91-120"/>
    <d v="2022-06-30T00:00:00"/>
    <d v="2022-08-09T00:00:00"/>
    <s v="SI"/>
    <s v="SI"/>
    <s v="NO"/>
    <n v="0"/>
    <s v="ERP"/>
    <s v="F"/>
    <n v="1150392"/>
    <d v="2022-03-24T00:00:00"/>
    <d v="2022-04-18T00:00:00"/>
    <m/>
    <n v="1150392"/>
    <n v="0"/>
    <s v="SI"/>
    <n v="0"/>
    <m/>
    <s v="NO"/>
    <s v="0.No esta en proceso jurídico"/>
    <s v="F"/>
    <n v="1150392"/>
    <d v="2022-03-24T00:00:00"/>
    <d v="2022-04-18T00:00:00"/>
    <m/>
    <n v="0"/>
    <n v="0"/>
    <s v="NO"/>
    <n v="1150392"/>
    <m/>
    <s v="NO"/>
    <s v="0.No esta en proceso jurídico"/>
    <x v="0"/>
    <n v="43373"/>
    <n v="1150392"/>
    <n v="1150392"/>
    <n v="0"/>
    <n v="0"/>
    <s v="DF"/>
    <s v="FERNANDO FERREIRA PLATA"/>
    <s v="Sin Contrato"/>
    <s v="06 - 2022"/>
    <m/>
    <n v="0"/>
    <m/>
    <x v="6"/>
  </r>
  <r>
    <s v="596026"/>
    <s v="DE"/>
    <s v="5"/>
    <s v="GOBERNACION DE ANTIOQUIA"/>
    <m/>
    <s v="NI"/>
    <s v="890907215"/>
    <s v="E.S.E. HOSPITAL SAN VICENTE DE PAUL DE CALDAS"/>
    <n v="3179641"/>
    <n v="3179641"/>
    <m/>
    <s v="2022"/>
    <s v="3"/>
    <s v="91-120"/>
    <d v="2022-06-30T00:00:00"/>
    <d v="2022-08-09T00:00:00"/>
    <s v="SI"/>
    <s v="SI"/>
    <s v="NO"/>
    <n v="0"/>
    <s v="ERP"/>
    <s v="F"/>
    <n v="1115300"/>
    <d v="2022-03-24T00:00:00"/>
    <d v="2022-04-18T00:00:00"/>
    <m/>
    <n v="1115300"/>
    <n v="0"/>
    <s v="SI"/>
    <n v="0"/>
    <m/>
    <s v="NO"/>
    <s v="0.No esta en proceso jurídico"/>
    <s v="F"/>
    <n v="1115300"/>
    <d v="2022-03-24T00:00:00"/>
    <d v="2022-04-18T00:00:00"/>
    <m/>
    <n v="0"/>
    <n v="0"/>
    <s v="NO"/>
    <n v="1115300"/>
    <m/>
    <s v="NO"/>
    <s v="0.No esta en proceso jurídico"/>
    <x v="0"/>
    <n v="43374"/>
    <n v="1115300"/>
    <n v="1115300"/>
    <n v="0"/>
    <n v="0"/>
    <s v="DF"/>
    <s v="FERNANDO FERREIRA PLATA"/>
    <s v="Sin Contrato"/>
    <s v="07 - 2022"/>
    <d v="2022-06-22T00:00:00"/>
    <s v="07 - 1 - 2022"/>
    <m/>
    <x v="2"/>
  </r>
  <r>
    <s v="596752"/>
    <s v="DE"/>
    <s v="5"/>
    <s v="GOBERNACION DE ANTIOQUIA"/>
    <m/>
    <s v="NI"/>
    <s v="890907215"/>
    <s v="E.S.E. HOSPITAL SAN VICENTE DE PAUL DE CALDAS"/>
    <n v="3179678"/>
    <n v="3179678"/>
    <m/>
    <s v="2022"/>
    <s v="3"/>
    <s v="91-120"/>
    <d v="2022-06-30T00:00:00"/>
    <d v="2022-08-09T00:00:00"/>
    <s v="SI"/>
    <s v="SI"/>
    <s v="NO"/>
    <n v="0"/>
    <s v="ERP"/>
    <s v="F"/>
    <n v="48000"/>
    <d v="2022-03-25T00:00:00"/>
    <d v="2022-04-18T00:00:00"/>
    <m/>
    <n v="48000"/>
    <n v="0"/>
    <s v="SI"/>
    <n v="0"/>
    <m/>
    <s v="NO"/>
    <s v="0.No esta en proceso jurídico"/>
    <s v="F"/>
    <n v="48000"/>
    <d v="2022-03-25T00:00:00"/>
    <d v="2022-04-18T00:00:00"/>
    <m/>
    <n v="0"/>
    <n v="0"/>
    <s v="NO"/>
    <n v="48000"/>
    <m/>
    <s v="NO"/>
    <s v="0.No esta en proceso jurídico"/>
    <x v="0"/>
    <n v="43373"/>
    <n v="48000"/>
    <n v="48000"/>
    <n v="0"/>
    <n v="0"/>
    <s v="DF"/>
    <s v="FERNANDO FERREIRA PLATA"/>
    <s v="Sin Contrato"/>
    <s v="06 - 2022"/>
    <m/>
    <n v="0"/>
    <m/>
    <x v="6"/>
  </r>
  <r>
    <s v="596670"/>
    <s v="DE"/>
    <s v="5"/>
    <s v="GOBERNACION DE ANTIOQUIA"/>
    <m/>
    <s v="NI"/>
    <s v="890907215"/>
    <s v="E.S.E. HOSPITAL SAN VICENTE DE PAUL DE CALDAS"/>
    <n v="3179722"/>
    <n v="3179722"/>
    <m/>
    <s v="2022"/>
    <s v="3"/>
    <s v="91-120"/>
    <d v="2022-06-30T00:00:00"/>
    <d v="2022-08-09T00:00:00"/>
    <s v="SI"/>
    <s v="SI"/>
    <s v="NO"/>
    <n v="0"/>
    <s v="ERP"/>
    <s v="F"/>
    <n v="33600"/>
    <d v="2022-03-25T00:00:00"/>
    <d v="2022-04-18T00:00:00"/>
    <m/>
    <n v="33600"/>
    <n v="0"/>
    <s v="SI"/>
    <n v="0"/>
    <m/>
    <s v="NO"/>
    <s v="0.No esta en proceso jurídico"/>
    <s v="F"/>
    <n v="33600"/>
    <d v="2022-03-25T00:00:00"/>
    <d v="2022-04-18T00:00:00"/>
    <m/>
    <n v="0"/>
    <n v="0"/>
    <s v="NO"/>
    <n v="33600"/>
    <m/>
    <s v="NO"/>
    <s v="0.No esta en proceso jurídico"/>
    <x v="0"/>
    <n v="43375"/>
    <n v="33600"/>
    <n v="33600"/>
    <n v="0"/>
    <n v="0"/>
    <s v="DF"/>
    <s v="FERNANDO FERREIRA PLATA"/>
    <s v="Sin Contrato"/>
    <s v="08 - 2022"/>
    <d v="2022-08-24T00:00:00"/>
    <n v="0"/>
    <m/>
    <x v="2"/>
  </r>
  <r>
    <s v="596027"/>
    <s v="DE"/>
    <s v="5"/>
    <s v="GOBERNACION DE ANTIOQUIA"/>
    <m/>
    <s v="NI"/>
    <s v="890907215"/>
    <s v="E.S.E. HOSPITAL SAN VICENTE DE PAUL DE CALDAS"/>
    <n v="3179723"/>
    <n v="3179723"/>
    <m/>
    <s v="2022"/>
    <s v="3"/>
    <s v="91-120"/>
    <d v="2022-06-30T00:00:00"/>
    <d v="2022-08-09T00:00:00"/>
    <s v="NO"/>
    <s v="SI"/>
    <m/>
    <m/>
    <m/>
    <m/>
    <m/>
    <m/>
    <m/>
    <m/>
    <m/>
    <m/>
    <m/>
    <m/>
    <m/>
    <m/>
    <m/>
    <s v="F"/>
    <n v="48000"/>
    <d v="2022-03-25T00:00:00"/>
    <d v="2022-04-18T00:00:00"/>
    <m/>
    <n v="0"/>
    <n v="0"/>
    <s v="NO"/>
    <n v="48000"/>
    <m/>
    <s v="NO"/>
    <s v="0.No esta en proceso jurídico"/>
    <x v="1"/>
    <n v="43375"/>
    <n v="48000"/>
    <n v="48000"/>
    <n v="0"/>
    <n v="0"/>
    <s v="DF"/>
    <s v="FERNANDO FERREIRA PLATA"/>
    <s v="Sin Contrato"/>
    <s v="08 - 2022"/>
    <d v="2022-08-24T00:00:00"/>
    <n v="0"/>
    <m/>
    <x v="2"/>
  </r>
  <r>
    <s v="593429"/>
    <s v="DE"/>
    <s v="5"/>
    <s v="GOBERNACION DE ANTIOQUIA"/>
    <m/>
    <s v="NI"/>
    <s v="890907215"/>
    <s v="E.S.E. HOSPITAL SAN VICENTE DE PAUL DE CALDAS"/>
    <n v="3179753"/>
    <n v="3179753"/>
    <m/>
    <s v="2022"/>
    <s v="3"/>
    <s v="91-120"/>
    <d v="2022-06-30T00:00:00"/>
    <d v="2022-08-09T00:00:00"/>
    <s v="SI"/>
    <s v="SI"/>
    <s v="NO"/>
    <n v="0"/>
    <s v="ERP"/>
    <s v="F"/>
    <n v="48000"/>
    <d v="2022-03-25T00:00:00"/>
    <d v="2022-04-18T00:00:00"/>
    <m/>
    <n v="48000"/>
    <n v="0"/>
    <s v="SI"/>
    <n v="0"/>
    <m/>
    <s v="NO"/>
    <s v="0.No esta en proceso jurídico"/>
    <s v="F"/>
    <n v="48000"/>
    <d v="2022-03-25T00:00:00"/>
    <d v="2022-04-18T00:00:00"/>
    <m/>
    <n v="0"/>
    <n v="0"/>
    <s v="NO"/>
    <n v="48000"/>
    <m/>
    <s v="NO"/>
    <s v="0.No esta en proceso jurídico"/>
    <x v="0"/>
    <n v="43373"/>
    <n v="48000"/>
    <n v="48000"/>
    <n v="0"/>
    <n v="0"/>
    <s v="DF"/>
    <s v="FERNANDO FERREIRA PLATA"/>
    <s v="Sin Contrato"/>
    <s v="06 - 2022"/>
    <m/>
    <n v="0"/>
    <m/>
    <x v="6"/>
  </r>
  <r>
    <s v="140340"/>
    <s v="DE"/>
    <s v="5"/>
    <s v="GOBERNACION DE ANTIOQUIA"/>
    <m/>
    <s v="NI"/>
    <s v="890907215"/>
    <s v="E.S.E. HOSPITAL SAN VICENTE DE PAUL DE CALDAS"/>
    <n v="3179826"/>
    <n v="3179826"/>
    <m/>
    <s v="2022"/>
    <s v="3"/>
    <s v="91-120"/>
    <d v="2022-06-30T00:00:00"/>
    <d v="2022-08-09T00:00:00"/>
    <s v="SI"/>
    <s v="SI"/>
    <s v="NO"/>
    <n v="0"/>
    <s v="ERP"/>
    <s v="F"/>
    <n v="48000"/>
    <d v="2022-03-25T00:00:00"/>
    <d v="2022-04-18T00:00:00"/>
    <m/>
    <n v="48000"/>
    <n v="0"/>
    <s v="SI"/>
    <n v="0"/>
    <m/>
    <s v="NO"/>
    <s v="0.No esta en proceso jurídico"/>
    <s v="F"/>
    <n v="48000"/>
    <d v="2022-03-25T00:00:00"/>
    <d v="2022-04-18T00:00:00"/>
    <m/>
    <n v="0"/>
    <n v="0"/>
    <s v="NO"/>
    <n v="48000"/>
    <m/>
    <s v="NO"/>
    <s v="0.No esta en proceso jurídico"/>
    <x v="0"/>
    <n v="43373"/>
    <n v="48000"/>
    <n v="48000"/>
    <n v="0"/>
    <n v="0"/>
    <s v="DF"/>
    <s v="FERNANDO FERREIRA PLATA"/>
    <s v="Sin Contrato"/>
    <s v="06 - 2022"/>
    <m/>
    <n v="0"/>
    <m/>
    <x v="6"/>
  </r>
  <r>
    <s v="596753"/>
    <s v="DE"/>
    <s v="5"/>
    <s v="GOBERNACION DE ANTIOQUIA"/>
    <m/>
    <s v="NI"/>
    <s v="890907215"/>
    <s v="E.S.E. HOSPITAL SAN VICENTE DE PAUL DE CALDAS"/>
    <n v="3179847"/>
    <n v="3179847"/>
    <m/>
    <s v="2022"/>
    <s v="3"/>
    <s v="91-120"/>
    <d v="2022-06-30T00:00:00"/>
    <d v="2022-08-09T00:00:00"/>
    <s v="SI"/>
    <s v="SI"/>
    <s v="NO"/>
    <n v="0"/>
    <s v="ERP"/>
    <s v="F"/>
    <n v="48000"/>
    <d v="2022-03-25T00:00:00"/>
    <d v="2022-04-18T00:00:00"/>
    <m/>
    <n v="48000"/>
    <n v="0"/>
    <s v="SI"/>
    <n v="0"/>
    <m/>
    <s v="NO"/>
    <s v="0.No esta en proceso jurídico"/>
    <s v="F"/>
    <n v="48000"/>
    <d v="2022-03-25T00:00:00"/>
    <d v="2022-04-18T00:00:00"/>
    <m/>
    <n v="0"/>
    <n v="0"/>
    <s v="NO"/>
    <n v="48000"/>
    <m/>
    <s v="NO"/>
    <s v="0.No esta en proceso jurídico"/>
    <x v="0"/>
    <n v="43373"/>
    <n v="48000"/>
    <n v="48000"/>
    <n v="0"/>
    <n v="0"/>
    <s v="DF"/>
    <s v="FERNANDO FERREIRA PLATA"/>
    <s v="Sin Contrato"/>
    <s v="06 - 2022"/>
    <m/>
    <n v="0"/>
    <m/>
    <x v="6"/>
  </r>
  <r>
    <s v="135350"/>
    <s v="DE"/>
    <s v="5"/>
    <s v="GOBERNACION DE ANTIOQUIA"/>
    <m/>
    <s v="NI"/>
    <s v="890907215"/>
    <s v="E.S.E. HOSPITAL SAN VICENTE DE PAUL DE CALDAS"/>
    <n v="3179954"/>
    <n v="3179954"/>
    <m/>
    <s v="2022"/>
    <s v="3"/>
    <s v="91-120"/>
    <d v="2022-06-30T00:00:00"/>
    <d v="2022-08-09T00:00:00"/>
    <s v="SI"/>
    <s v="SI"/>
    <s v="NO"/>
    <n v="0"/>
    <s v="ERP"/>
    <s v="F"/>
    <n v="102740"/>
    <d v="2022-03-27T00:00:00"/>
    <d v="2022-04-18T00:00:00"/>
    <m/>
    <n v="102740"/>
    <n v="0"/>
    <s v="SI"/>
    <n v="0"/>
    <m/>
    <s v="NO"/>
    <s v="0.No esta en proceso jurídico"/>
    <s v="F"/>
    <n v="102740"/>
    <d v="2022-03-27T00:00:00"/>
    <d v="2022-04-18T00:00:00"/>
    <m/>
    <n v="0"/>
    <n v="0"/>
    <s v="NO"/>
    <n v="102740"/>
    <m/>
    <s v="NO"/>
    <s v="0.No esta en proceso jurídico"/>
    <x v="0"/>
    <n v="43373"/>
    <n v="102740"/>
    <n v="102740"/>
    <n v="0"/>
    <n v="0"/>
    <s v="DF"/>
    <s v="FERNANDO FERREIRA PLATA"/>
    <s v="Sin Contrato"/>
    <s v="06 - 2022"/>
    <m/>
    <n v="0"/>
    <m/>
    <x v="6"/>
  </r>
  <r>
    <s v="596028"/>
    <s v="DE"/>
    <s v="5"/>
    <s v="GOBERNACION DE ANTIOQUIA"/>
    <m/>
    <s v="NI"/>
    <s v="890907215"/>
    <s v="E.S.E. HOSPITAL SAN VICENTE DE PAUL DE CALDAS"/>
    <n v="3180115"/>
    <n v="3180115"/>
    <m/>
    <s v="2022"/>
    <s v="3"/>
    <s v="91-120"/>
    <d v="2022-06-30T00:00:00"/>
    <d v="2022-08-09T00:00:00"/>
    <s v="SI"/>
    <s v="SI"/>
    <s v="NO"/>
    <n v="0"/>
    <s v="ERP"/>
    <s v="F"/>
    <n v="48000"/>
    <d v="2022-03-28T00:00:00"/>
    <d v="2022-04-18T00:00:00"/>
    <m/>
    <n v="48000"/>
    <n v="0"/>
    <s v="SI"/>
    <n v="0"/>
    <m/>
    <s v="NO"/>
    <s v="0.No esta en proceso jurídico"/>
    <s v="F"/>
    <n v="48000"/>
    <d v="2022-03-28T00:00:00"/>
    <d v="2022-04-18T00:00:00"/>
    <m/>
    <n v="0"/>
    <n v="0"/>
    <s v="NO"/>
    <n v="48000"/>
    <m/>
    <s v="NO"/>
    <s v="0.No esta en proceso jurídico"/>
    <x v="0"/>
    <n v="43375"/>
    <n v="48000"/>
    <n v="48000"/>
    <n v="0"/>
    <n v="0"/>
    <s v="DF"/>
    <s v="FERNANDO FERREIRA PLATA"/>
    <s v="Sin Contrato"/>
    <s v="08 - 2022"/>
    <d v="2022-08-24T00:00:00"/>
    <n v="0"/>
    <m/>
    <x v="2"/>
  </r>
  <r>
    <s v="140341"/>
    <s v="DE"/>
    <s v="5"/>
    <s v="GOBERNACION DE ANTIOQUIA"/>
    <m/>
    <s v="NI"/>
    <s v="890907215"/>
    <s v="E.S.E. HOSPITAL SAN VICENTE DE PAUL DE CALDAS"/>
    <n v="3180236"/>
    <n v="3180236"/>
    <m/>
    <s v="2022"/>
    <s v="3"/>
    <s v="91-120"/>
    <d v="2022-06-30T00:00:00"/>
    <d v="2022-08-09T00:00:00"/>
    <s v="SI"/>
    <s v="SI"/>
    <s v="NO"/>
    <n v="0"/>
    <s v="ERP"/>
    <s v="F"/>
    <n v="1175200"/>
    <d v="2022-03-28T00:00:00"/>
    <d v="2022-04-18T00:00:00"/>
    <m/>
    <n v="1175200"/>
    <n v="0"/>
    <s v="SI"/>
    <n v="0"/>
    <m/>
    <s v="NO"/>
    <s v="0.No esta en proceso jurídico"/>
    <s v="F"/>
    <n v="1175200"/>
    <d v="2022-03-28T00:00:00"/>
    <d v="2022-04-18T00:00:00"/>
    <m/>
    <n v="0"/>
    <n v="0"/>
    <s v="NO"/>
    <n v="1175200"/>
    <m/>
    <s v="NO"/>
    <s v="0.No esta en proceso jurídico"/>
    <x v="0"/>
    <n v="43374"/>
    <n v="1175200"/>
    <n v="1175200"/>
    <n v="0"/>
    <n v="0"/>
    <s v="DF"/>
    <s v="FERNANDO FERREIRA PLATA"/>
    <s v="Sin Contrato"/>
    <s v="07 - 2022"/>
    <d v="2022-06-22T00:00:00"/>
    <s v="07 - 1 - 2022"/>
    <m/>
    <x v="2"/>
  </r>
  <r>
    <s v="593430"/>
    <s v="DE"/>
    <s v="5"/>
    <s v="GOBERNACION DE ANTIOQUIA"/>
    <m/>
    <s v="NI"/>
    <s v="890907215"/>
    <s v="E.S.E. HOSPITAL SAN VICENTE DE PAUL DE CALDAS"/>
    <n v="3180323"/>
    <n v="3180323"/>
    <m/>
    <s v="2022"/>
    <s v="3"/>
    <s v="91-120"/>
    <d v="2022-06-30T00:00:00"/>
    <d v="2022-08-09T00:00:00"/>
    <s v="SI"/>
    <s v="SI"/>
    <s v="NO"/>
    <n v="0"/>
    <s v="ERP"/>
    <s v="F"/>
    <n v="18600"/>
    <d v="2022-03-29T00:00:00"/>
    <d v="2022-04-18T00:00:00"/>
    <m/>
    <n v="18600"/>
    <n v="0"/>
    <s v="SI"/>
    <n v="0"/>
    <m/>
    <s v="NO"/>
    <s v="0.No esta en proceso jurídico"/>
    <s v="F"/>
    <n v="18600"/>
    <d v="2022-03-29T00:00:00"/>
    <d v="2022-04-18T00:00:00"/>
    <m/>
    <n v="0"/>
    <n v="0"/>
    <s v="NO"/>
    <n v="18600"/>
    <m/>
    <s v="NO"/>
    <s v="0.No esta en proceso jurídico"/>
    <x v="0"/>
    <n v="43373"/>
    <n v="18600"/>
    <n v="18600"/>
    <n v="0"/>
    <n v="0"/>
    <s v="DF"/>
    <s v="FERNANDO FERREIRA PLATA"/>
    <s v="Sin Contrato"/>
    <s v="06 - 2022"/>
    <m/>
    <n v="0"/>
    <m/>
    <x v="6"/>
  </r>
  <r>
    <s v="596602"/>
    <s v="DE"/>
    <s v="5"/>
    <s v="GOBERNACION DE ANTIOQUIA"/>
    <m/>
    <s v="NI"/>
    <s v="890907215"/>
    <s v="E.S.E. HOSPITAL SAN VICENTE DE PAUL DE CALDAS"/>
    <n v="3180444"/>
    <n v="3180444"/>
    <m/>
    <s v="2022"/>
    <s v="3"/>
    <s v="91-120"/>
    <d v="2022-06-30T00:00:00"/>
    <d v="2022-08-09T00:00:00"/>
    <s v="SI"/>
    <s v="SI"/>
    <s v="NO"/>
    <n v="0"/>
    <s v="ERP"/>
    <s v="F"/>
    <n v="48000"/>
    <d v="2022-03-29T00:00:00"/>
    <d v="2022-04-18T00:00:00"/>
    <m/>
    <n v="48000"/>
    <n v="0"/>
    <s v="SI"/>
    <n v="0"/>
    <m/>
    <s v="NO"/>
    <s v="0.No esta en proceso jurídico"/>
    <s v="F"/>
    <n v="48000"/>
    <d v="2022-03-29T00:00:00"/>
    <d v="2022-04-18T00:00:00"/>
    <m/>
    <n v="0"/>
    <n v="0"/>
    <s v="NO"/>
    <n v="48000"/>
    <m/>
    <s v="NO"/>
    <s v="0.No esta en proceso jurídico"/>
    <x v="0"/>
    <n v="43373"/>
    <n v="48000"/>
    <n v="48000"/>
    <n v="0"/>
    <n v="0"/>
    <s v="DF"/>
    <s v="FERNANDO FERREIRA PLATA"/>
    <s v="Sin Contrato"/>
    <s v="06 - 2022"/>
    <m/>
    <n v="0"/>
    <m/>
    <x v="6"/>
  </r>
  <r>
    <s v="596603"/>
    <s v="DE"/>
    <s v="5"/>
    <s v="GOBERNACION DE ANTIOQUIA"/>
    <m/>
    <s v="NI"/>
    <s v="890907215"/>
    <s v="E.S.E. HOSPITAL SAN VICENTE DE PAUL DE CALDAS"/>
    <n v="3180475"/>
    <n v="3180475"/>
    <m/>
    <s v="2022"/>
    <s v="3"/>
    <s v="91-120"/>
    <d v="2022-06-30T00:00:00"/>
    <d v="2022-08-09T00:00:00"/>
    <s v="SI"/>
    <s v="SI"/>
    <s v="NO"/>
    <n v="0"/>
    <s v="ERP"/>
    <s v="F"/>
    <n v="48000"/>
    <d v="2022-03-29T00:00:00"/>
    <d v="2022-04-18T00:00:00"/>
    <m/>
    <n v="48000"/>
    <n v="0"/>
    <s v="SI"/>
    <n v="0"/>
    <m/>
    <s v="NO"/>
    <s v="0.No esta en proceso jurídico"/>
    <s v="F"/>
    <n v="48000"/>
    <d v="2022-03-29T00:00:00"/>
    <d v="2022-04-18T00:00:00"/>
    <m/>
    <n v="0"/>
    <n v="0"/>
    <s v="NO"/>
    <n v="48000"/>
    <m/>
    <s v="NO"/>
    <s v="0.No esta en proceso jurídico"/>
    <x v="0"/>
    <n v="43373"/>
    <n v="48000"/>
    <n v="48000"/>
    <n v="0"/>
    <n v="0"/>
    <s v="DF"/>
    <s v="FERNANDO FERREIRA PLATA"/>
    <s v="Sin Contrato"/>
    <s v="06 - 2022"/>
    <m/>
    <n v="0"/>
    <m/>
    <x v="6"/>
  </r>
  <r>
    <s v="596671"/>
    <s v="DE"/>
    <s v="5"/>
    <s v="GOBERNACION DE ANTIOQUIA"/>
    <m/>
    <s v="NI"/>
    <s v="890907215"/>
    <s v="E.S.E. HOSPITAL SAN VICENTE DE PAUL DE CALDAS"/>
    <n v="3180513"/>
    <n v="3180513"/>
    <m/>
    <s v="2022"/>
    <s v="3"/>
    <s v="91-120"/>
    <d v="2022-06-30T00:00:00"/>
    <d v="2022-08-09T00:00:00"/>
    <s v="SI"/>
    <s v="SI"/>
    <s v="NO"/>
    <n v="0"/>
    <s v="ERP"/>
    <s v="F"/>
    <n v="127800"/>
    <d v="2022-03-29T00:00:00"/>
    <d v="2022-04-18T00:00:00"/>
    <m/>
    <n v="127800"/>
    <n v="0"/>
    <s v="SI"/>
    <n v="0"/>
    <m/>
    <s v="NO"/>
    <s v="0.No esta en proceso jurídico"/>
    <s v="F"/>
    <n v="127800"/>
    <d v="2022-03-29T00:00:00"/>
    <d v="2022-04-18T00:00:00"/>
    <m/>
    <n v="0"/>
    <n v="0"/>
    <s v="NO"/>
    <n v="127800"/>
    <m/>
    <s v="NO"/>
    <s v="0.No esta en proceso jurídico"/>
    <x v="0"/>
    <n v="43373"/>
    <n v="127800"/>
    <n v="127800"/>
    <n v="0"/>
    <n v="0"/>
    <s v="DF"/>
    <s v="FERNANDO FERREIRA PLATA"/>
    <s v="Sin Contrato"/>
    <s v="06 - 2022"/>
    <m/>
    <n v="0"/>
    <m/>
    <x v="6"/>
  </r>
  <r>
    <s v="140342"/>
    <s v="DE"/>
    <s v="5"/>
    <s v="GOBERNACION DE ANTIOQUIA"/>
    <m/>
    <s v="NI"/>
    <s v="890907215"/>
    <s v="E.S.E. HOSPITAL SAN VICENTE DE PAUL DE CALDAS"/>
    <n v="3180545"/>
    <n v="3180545"/>
    <m/>
    <s v="2022"/>
    <s v="3"/>
    <s v="91-120"/>
    <d v="2022-06-30T00:00:00"/>
    <d v="2022-08-09T00:00:00"/>
    <s v="SI"/>
    <s v="SI"/>
    <s v="NO"/>
    <n v="0"/>
    <s v="ERP"/>
    <s v="F"/>
    <n v="26100"/>
    <d v="2022-03-30T00:00:00"/>
    <d v="2022-04-18T00:00:00"/>
    <m/>
    <n v="26100"/>
    <n v="0"/>
    <s v="SI"/>
    <n v="0"/>
    <m/>
    <s v="NO"/>
    <s v="0.No esta en proceso jurídico"/>
    <s v="F"/>
    <n v="26100"/>
    <d v="2022-03-30T00:00:00"/>
    <d v="2022-04-18T00:00:00"/>
    <m/>
    <n v="0"/>
    <n v="0"/>
    <s v="NO"/>
    <n v="26100"/>
    <m/>
    <s v="NO"/>
    <s v="0.No esta en proceso jurídico"/>
    <x v="0"/>
    <n v="43373"/>
    <n v="26100"/>
    <n v="26100"/>
    <n v="0"/>
    <n v="0"/>
    <s v="DF"/>
    <s v="FERNANDO FERREIRA PLATA"/>
    <s v="Sin Contrato"/>
    <s v="06 - 2022"/>
    <m/>
    <n v="0"/>
    <m/>
    <x v="6"/>
  </r>
  <r>
    <s v="596029"/>
    <s v="DE"/>
    <s v="5"/>
    <s v="GOBERNACION DE ANTIOQUIA"/>
    <m/>
    <s v="NI"/>
    <s v="890907215"/>
    <s v="E.S.E. HOSPITAL SAN VICENTE DE PAUL DE CALDAS"/>
    <n v="3180577"/>
    <n v="3180577"/>
    <m/>
    <s v="2022"/>
    <s v="3"/>
    <s v="91-120"/>
    <d v="2022-06-30T00:00:00"/>
    <d v="2022-08-09T00:00:00"/>
    <s v="SI"/>
    <s v="SI"/>
    <s v="NO"/>
    <n v="0"/>
    <s v="ERP"/>
    <s v="F"/>
    <n v="102600"/>
    <d v="2022-03-30T00:00:00"/>
    <d v="2022-04-18T00:00:00"/>
    <m/>
    <n v="102600"/>
    <n v="0"/>
    <s v="SI"/>
    <n v="0"/>
    <m/>
    <s v="NO"/>
    <s v="0.No esta en proceso jurídico"/>
    <s v="F"/>
    <n v="102600"/>
    <d v="2022-03-30T00:00:00"/>
    <d v="2022-04-18T00:00:00"/>
    <m/>
    <n v="0"/>
    <n v="0"/>
    <s v="NO"/>
    <n v="102600"/>
    <m/>
    <s v="NO"/>
    <s v="0.No esta en proceso jurídico"/>
    <x v="0"/>
    <n v="43373"/>
    <n v="102600"/>
    <n v="102600"/>
    <n v="0"/>
    <n v="0"/>
    <s v="DF"/>
    <s v="FERNANDO FERREIRA PLATA"/>
    <s v="Sin Contrato"/>
    <s v="06 - 2022"/>
    <m/>
    <n v="0"/>
    <m/>
    <x v="6"/>
  </r>
  <r>
    <s v="135351"/>
    <s v="DE"/>
    <s v="5"/>
    <s v="GOBERNACION DE ANTIOQUIA"/>
    <m/>
    <s v="NI"/>
    <s v="890907215"/>
    <s v="E.S.E. HOSPITAL SAN VICENTE DE PAUL DE CALDAS"/>
    <n v="3180587"/>
    <n v="3180587"/>
    <m/>
    <s v="2022"/>
    <s v="3"/>
    <s v="91-120"/>
    <d v="2022-06-30T00:00:00"/>
    <d v="2022-08-09T00:00:00"/>
    <s v="SI"/>
    <s v="SI"/>
    <s v="NO"/>
    <n v="0"/>
    <s v="ERP"/>
    <s v="F"/>
    <n v="160100"/>
    <d v="2022-03-30T00:00:00"/>
    <d v="2022-04-18T00:00:00"/>
    <m/>
    <n v="160100"/>
    <n v="0"/>
    <s v="SI"/>
    <n v="0"/>
    <m/>
    <s v="NO"/>
    <s v="0.No esta en proceso jurídico"/>
    <s v="F"/>
    <n v="160100"/>
    <d v="2022-03-30T00:00:00"/>
    <d v="2022-04-18T00:00:00"/>
    <m/>
    <n v="0"/>
    <n v="0"/>
    <s v="NO"/>
    <n v="160100"/>
    <m/>
    <s v="NO"/>
    <s v="0.No esta en proceso jurídico"/>
    <x v="0"/>
    <n v="43373"/>
    <n v="160100"/>
    <n v="160100"/>
    <n v="0"/>
    <n v="0"/>
    <s v="DF"/>
    <s v="FERNANDO FERREIRA PLATA"/>
    <s v="Sin Contrato"/>
    <s v="06 - 2022"/>
    <m/>
    <n v="0"/>
    <m/>
    <x v="6"/>
  </r>
  <r>
    <s v="596754"/>
    <s v="DE"/>
    <s v="5"/>
    <s v="GOBERNACION DE ANTIOQUIA"/>
    <m/>
    <s v="NI"/>
    <s v="890907215"/>
    <s v="E.S.E. HOSPITAL SAN VICENTE DE PAUL DE CALDAS"/>
    <n v="3180752"/>
    <n v="3180752"/>
    <m/>
    <s v="2022"/>
    <s v="3"/>
    <s v="91-120"/>
    <d v="2022-06-30T00:00:00"/>
    <d v="2022-08-09T00:00:00"/>
    <s v="SI"/>
    <s v="SI"/>
    <s v="NO"/>
    <n v="367775"/>
    <s v="ERP"/>
    <s v="F"/>
    <n v="1678524"/>
    <d v="2022-03-30T00:00:00"/>
    <d v="2022-04-18T00:00:00"/>
    <m/>
    <n v="1310749"/>
    <n v="0"/>
    <s v="NO"/>
    <n v="367775"/>
    <m/>
    <s v="NO"/>
    <s v="0.No esta en proceso jurídico"/>
    <s v="F"/>
    <n v="1678524"/>
    <d v="2022-03-30T00:00:00"/>
    <d v="2022-04-18T00:00:00"/>
    <m/>
    <n v="0"/>
    <n v="0"/>
    <s v="NO"/>
    <n v="1678524"/>
    <m/>
    <s v="NO"/>
    <s v="0.No esta en proceso jurídico"/>
    <x v="0"/>
    <n v="43373"/>
    <n v="1678524"/>
    <n v="1310749"/>
    <n v="367775"/>
    <n v="0"/>
    <s v="TR"/>
    <s v="FERNANDO FERREIRA PLATA"/>
    <s v="Sin Contrato"/>
    <s v="06 - 2022"/>
    <m/>
    <n v="0"/>
    <m/>
    <x v="0"/>
  </r>
  <r>
    <s v="596030"/>
    <s v="DE"/>
    <s v="5"/>
    <s v="GOBERNACION DE ANTIOQUIA"/>
    <m/>
    <s v="NI"/>
    <s v="890907215"/>
    <s v="E.S.E. HOSPITAL SAN VICENTE DE PAUL DE CALDAS"/>
    <n v="3180765"/>
    <n v="3180765"/>
    <m/>
    <s v="2022"/>
    <s v="3"/>
    <s v="91-120"/>
    <d v="2022-06-30T00:00:00"/>
    <d v="2022-08-09T00:00:00"/>
    <s v="SI"/>
    <s v="SI"/>
    <s v="NO"/>
    <n v="0"/>
    <s v="ERP"/>
    <s v="F"/>
    <n v="50402"/>
    <d v="2022-03-30T00:00:00"/>
    <d v="2022-04-18T00:00:00"/>
    <m/>
    <n v="50402"/>
    <n v="0"/>
    <s v="SI"/>
    <n v="0"/>
    <m/>
    <s v="NO"/>
    <s v="0.No esta en proceso jurídico"/>
    <s v="F"/>
    <n v="50402"/>
    <d v="2022-03-30T00:00:00"/>
    <d v="2022-04-18T00:00:00"/>
    <m/>
    <n v="0"/>
    <n v="0"/>
    <s v="NO"/>
    <n v="50402"/>
    <m/>
    <s v="NO"/>
    <s v="0.No esta en proceso jurídico"/>
    <x v="0"/>
    <n v="43373"/>
    <n v="50402"/>
    <n v="50402"/>
    <n v="0"/>
    <n v="0"/>
    <s v="DF"/>
    <s v="FERNANDO FERREIRA PLATA"/>
    <s v="Sin Contrato"/>
    <s v="06 - 2022"/>
    <m/>
    <n v="0"/>
    <m/>
    <x v="6"/>
  </r>
  <r>
    <s v="593431"/>
    <s v="DE"/>
    <s v="5"/>
    <s v="GOBERNACION DE ANTIOQUIA"/>
    <m/>
    <s v="NI"/>
    <s v="890907215"/>
    <s v="E.S.E. HOSPITAL SAN VICENTE DE PAUL DE CALDAS"/>
    <n v="3180766"/>
    <n v="3180766"/>
    <m/>
    <s v="2022"/>
    <s v="3"/>
    <s v="91-120"/>
    <d v="2022-06-30T00:00:00"/>
    <d v="2022-08-09T00:00:00"/>
    <s v="NO"/>
    <s v="SI"/>
    <m/>
    <m/>
    <m/>
    <m/>
    <m/>
    <m/>
    <m/>
    <m/>
    <m/>
    <m/>
    <m/>
    <m/>
    <m/>
    <m/>
    <m/>
    <s v="F"/>
    <n v="191900"/>
    <d v="2022-03-30T00:00:00"/>
    <d v="2022-04-18T00:00:00"/>
    <m/>
    <n v="0"/>
    <n v="0"/>
    <s v="NO"/>
    <n v="191900"/>
    <m/>
    <s v="NO"/>
    <s v="0.No esta en proceso jurídico"/>
    <x v="1"/>
    <n v="43373"/>
    <n v="191900"/>
    <n v="191900"/>
    <n v="0"/>
    <n v="0"/>
    <s v="DF"/>
    <s v="FERNANDO FERREIRA PLATA"/>
    <s v="Sin Contrato"/>
    <s v="06 - 2022"/>
    <m/>
    <n v="0"/>
    <m/>
    <x v="6"/>
  </r>
  <r>
    <s v="596672"/>
    <s v="DE"/>
    <s v="5"/>
    <s v="GOBERNACION DE ANTIOQUIA"/>
    <m/>
    <s v="NI"/>
    <s v="890907215"/>
    <s v="E.S.E. HOSPITAL SAN VICENTE DE PAUL DE CALDAS"/>
    <n v="3180767"/>
    <n v="3180767"/>
    <m/>
    <s v="2022"/>
    <s v="3"/>
    <s v="91-120"/>
    <d v="2022-06-30T00:00:00"/>
    <d v="2022-08-09T00:00:00"/>
    <s v="NO"/>
    <s v="SI"/>
    <m/>
    <m/>
    <m/>
    <m/>
    <m/>
    <m/>
    <m/>
    <m/>
    <m/>
    <m/>
    <m/>
    <m/>
    <m/>
    <m/>
    <m/>
    <s v="F"/>
    <n v="976527"/>
    <d v="2022-03-31T00:00:00"/>
    <d v="2022-04-18T00:00:00"/>
    <m/>
    <n v="0"/>
    <n v="0"/>
    <s v="NO"/>
    <n v="976527"/>
    <m/>
    <s v="NO"/>
    <s v="0.No esta en proceso jurídico"/>
    <x v="1"/>
    <n v="43373"/>
    <n v="976527"/>
    <n v="976527"/>
    <n v="0"/>
    <n v="0"/>
    <s v="DF"/>
    <s v="FERNANDO FERREIRA PLATA"/>
    <s v="Sin Contrato"/>
    <s v="06 - 2022"/>
    <m/>
    <n v="0"/>
    <m/>
    <x v="6"/>
  </r>
  <r>
    <s v="140343"/>
    <s v="DE"/>
    <s v="5"/>
    <s v="GOBERNACION DE ANTIOQUIA"/>
    <m/>
    <s v="NI"/>
    <s v="890907215"/>
    <s v="E.S.E. HOSPITAL SAN VICENTE DE PAUL DE CALDAS"/>
    <n v="3180869"/>
    <n v="3180869"/>
    <m/>
    <s v="2022"/>
    <s v="3"/>
    <s v="91-120"/>
    <d v="2022-06-30T00:00:00"/>
    <d v="2022-08-09T00:00:00"/>
    <s v="SI"/>
    <s v="SI"/>
    <s v="NO"/>
    <n v="0"/>
    <s v="ERP"/>
    <s v="F"/>
    <n v="1337219"/>
    <d v="2022-03-31T00:00:00"/>
    <d v="2022-04-18T00:00:00"/>
    <m/>
    <n v="1337219"/>
    <n v="0"/>
    <s v="SI"/>
    <n v="0"/>
    <m/>
    <s v="NO"/>
    <s v="0.No esta en proceso jurídico"/>
    <s v="F"/>
    <n v="1337219"/>
    <d v="2022-03-31T00:00:00"/>
    <d v="2022-04-18T00:00:00"/>
    <m/>
    <n v="0"/>
    <n v="0"/>
    <s v="NO"/>
    <n v="1337219"/>
    <m/>
    <s v="NO"/>
    <s v="0.No esta en proceso jurídico"/>
    <x v="0"/>
    <n v="43373"/>
    <n v="1337219"/>
    <n v="1337219"/>
    <n v="0"/>
    <n v="0"/>
    <s v="DF"/>
    <s v="FERNANDO FERREIRA PLATA"/>
    <s v="Sin Contrato"/>
    <s v="06 - 2022"/>
    <m/>
    <n v="0"/>
    <m/>
    <x v="6"/>
  </r>
  <r>
    <s v="596755"/>
    <s v="DE"/>
    <s v="5"/>
    <s v="GOBERNACION DE ANTIOQUIA"/>
    <m/>
    <s v="NI"/>
    <s v="890907215"/>
    <s v="E.S.E. HOSPITAL SAN VICENTE DE PAUL DE CALDAS"/>
    <n v="3181011"/>
    <n v="3181011"/>
    <m/>
    <s v="2022"/>
    <s v="3"/>
    <s v="91-120"/>
    <d v="2022-06-30T00:00:00"/>
    <d v="2022-08-09T00:00:00"/>
    <s v="SI"/>
    <s v="SI"/>
    <s v="NO"/>
    <n v="0"/>
    <s v="ERP"/>
    <s v="F"/>
    <n v="29742"/>
    <d v="2022-03-31T00:00:00"/>
    <d v="2022-04-18T00:00:00"/>
    <m/>
    <n v="29742"/>
    <n v="0"/>
    <s v="SI"/>
    <n v="0"/>
    <m/>
    <s v="NO"/>
    <s v="0.No esta en proceso jurídico"/>
    <s v="F"/>
    <n v="29742"/>
    <d v="2022-03-31T00:00:00"/>
    <d v="2022-04-18T00:00:00"/>
    <m/>
    <n v="0"/>
    <n v="0"/>
    <s v="NO"/>
    <n v="29742"/>
    <m/>
    <s v="NO"/>
    <s v="0.No esta en proceso jurídico"/>
    <x v="0"/>
    <n v="43373"/>
    <n v="29742"/>
    <n v="29742"/>
    <n v="0"/>
    <n v="0"/>
    <s v="DF"/>
    <s v="FERNANDO FERREIRA PLATA"/>
    <s v="Sin Contrato"/>
    <s v="06 - 2022"/>
    <m/>
    <n v="0"/>
    <m/>
    <x v="6"/>
  </r>
  <r>
    <s v="140344"/>
    <s v="DE"/>
    <s v="5"/>
    <s v="GOBERNACION DE ANTIOQUIA"/>
    <m/>
    <s v="NI"/>
    <s v="890907215"/>
    <s v="E.S.E. HOSPITAL SAN VICENTE DE PAUL DE CALDAS"/>
    <n v="3181012"/>
    <n v="3181012"/>
    <m/>
    <s v="2022"/>
    <s v="3"/>
    <s v="91-120"/>
    <d v="2022-06-30T00:00:00"/>
    <d v="2022-08-09T00:00:00"/>
    <s v="NO"/>
    <s v="SI"/>
    <m/>
    <m/>
    <m/>
    <m/>
    <m/>
    <m/>
    <m/>
    <m/>
    <m/>
    <m/>
    <m/>
    <m/>
    <m/>
    <m/>
    <m/>
    <s v="F"/>
    <n v="132316"/>
    <d v="2022-03-31T00:00:00"/>
    <d v="2022-04-18T00:00:00"/>
    <m/>
    <n v="0"/>
    <n v="0"/>
    <s v="NO"/>
    <n v="132316"/>
    <m/>
    <s v="NO"/>
    <s v="0.No esta en proceso jurídico"/>
    <x v="1"/>
    <n v="43373"/>
    <n v="132316"/>
    <n v="132316"/>
    <n v="0"/>
    <n v="0"/>
    <s v="DF"/>
    <s v="FERNANDO FERREIRA PLATA"/>
    <s v="Sin Contrato"/>
    <s v="06 - 2022"/>
    <m/>
    <n v="0"/>
    <m/>
    <x v="6"/>
  </r>
  <r>
    <s v="593056"/>
    <s v="DE"/>
    <s v="5"/>
    <s v="GOBERNACION DE ANTIOQUIA"/>
    <m/>
    <s v="NI"/>
    <s v="890907215"/>
    <s v="E.S.E. HOSPITAL SAN VICENTE DE PAUL DE CALDAS"/>
    <n v="3181427"/>
    <n v="3181427"/>
    <m/>
    <s v="2022"/>
    <s v="4"/>
    <s v="61-90"/>
    <d v="2022-06-30T00:00:00"/>
    <d v="2022-08-09T00:00:00"/>
    <s v="SI"/>
    <s v="SI"/>
    <s v="NO"/>
    <n v="0"/>
    <s v="ERP"/>
    <s v="F"/>
    <n v="48000"/>
    <d v="2022-04-04T00:00:00"/>
    <d v="2022-05-13T00:00:00"/>
    <m/>
    <n v="48000"/>
    <n v="0"/>
    <s v="SI"/>
    <n v="0"/>
    <m/>
    <s v="NO"/>
    <s v="0.No esta en proceso jurídico"/>
    <s v="F"/>
    <n v="48000"/>
    <d v="2022-04-04T00:00:00"/>
    <d v="2022-05-13T00:00:00"/>
    <m/>
    <n v="0"/>
    <n v="0"/>
    <s v="NO"/>
    <n v="48000"/>
    <m/>
    <s v="NO"/>
    <s v="0.No esta en proceso jurídico"/>
    <x v="0"/>
    <n v="43752"/>
    <n v="48000"/>
    <n v="48000"/>
    <n v="0"/>
    <n v="0"/>
    <s v="DF"/>
    <s v="FERNANDO FERREIRA PLATA"/>
    <s v="Sin Contrato"/>
    <s v="10 - 2022"/>
    <m/>
    <n v="0"/>
    <m/>
    <x v="6"/>
  </r>
  <r>
    <s v="596673"/>
    <s v="DE"/>
    <s v="5"/>
    <s v="GOBERNACION DE ANTIOQUIA"/>
    <m/>
    <s v="NI"/>
    <s v="890907215"/>
    <s v="E.S.E. HOSPITAL SAN VICENTE DE PAUL DE CALDAS"/>
    <n v="3181454"/>
    <n v="3181454"/>
    <m/>
    <s v="2022"/>
    <s v="4"/>
    <s v="61-90"/>
    <d v="2022-06-30T00:00:00"/>
    <d v="2022-08-09T00:00:00"/>
    <s v="SI"/>
    <s v="SI"/>
    <s v="NO"/>
    <n v="0"/>
    <s v="ERP"/>
    <s v="F"/>
    <n v="48000"/>
    <d v="2022-04-04T00:00:00"/>
    <d v="2022-05-13T00:00:00"/>
    <m/>
    <n v="48000"/>
    <n v="0"/>
    <s v="SI"/>
    <n v="0"/>
    <m/>
    <s v="NO"/>
    <s v="0.No esta en proceso jurídico"/>
    <s v="F"/>
    <n v="48000"/>
    <d v="2022-04-04T00:00:00"/>
    <d v="2022-05-13T00:00:00"/>
    <m/>
    <n v="0"/>
    <n v="0"/>
    <s v="NO"/>
    <n v="48000"/>
    <m/>
    <s v="NO"/>
    <s v="0.No esta en proceso jurídico"/>
    <x v="0"/>
    <n v="43752"/>
    <n v="48000"/>
    <n v="48000"/>
    <n v="0"/>
    <n v="0"/>
    <s v="DF"/>
    <s v="FERNANDO FERREIRA PLATA"/>
    <s v="Sin Contrato"/>
    <s v="10 - 2022"/>
    <m/>
    <n v="0"/>
    <m/>
    <x v="6"/>
  </r>
  <r>
    <s v="596659"/>
    <s v="DE"/>
    <s v="5"/>
    <s v="GOBERNACION DE ANTIOQUIA"/>
    <m/>
    <s v="NI"/>
    <s v="890907215"/>
    <s v="E.S.E. HOSPITAL SAN VICENTE DE PAUL DE CALDAS"/>
    <n v="3181493"/>
    <n v="3181493"/>
    <m/>
    <s v="2022"/>
    <s v="4"/>
    <s v="61-90"/>
    <d v="2022-06-30T00:00:00"/>
    <d v="2022-08-09T00:00:00"/>
    <s v="SI"/>
    <s v="SI"/>
    <s v="NO"/>
    <n v="0"/>
    <s v="ERP"/>
    <s v="F"/>
    <n v="48000"/>
    <d v="2022-04-04T00:00:00"/>
    <d v="2022-05-13T00:00:00"/>
    <m/>
    <n v="48000"/>
    <n v="0"/>
    <s v="SI"/>
    <n v="0"/>
    <m/>
    <s v="NO"/>
    <s v="0.No esta en proceso jurídico"/>
    <s v="F"/>
    <n v="48000"/>
    <d v="2022-04-04T00:00:00"/>
    <d v="2022-05-13T00:00:00"/>
    <m/>
    <n v="0"/>
    <n v="0"/>
    <s v="NO"/>
    <n v="48000"/>
    <m/>
    <s v="NO"/>
    <s v="0.No esta en proceso jurídico"/>
    <x v="0"/>
    <n v="43752"/>
    <n v="48000"/>
    <n v="48000"/>
    <n v="0"/>
    <n v="0"/>
    <s v="DF"/>
    <s v="FERNANDO FERREIRA PLATA"/>
    <s v="Sin Contrato"/>
    <s v="10 - 2022"/>
    <m/>
    <n v="0"/>
    <m/>
    <x v="6"/>
  </r>
  <r>
    <s v="596660"/>
    <s v="DE"/>
    <s v="5"/>
    <s v="GOBERNACION DE ANTIOQUIA"/>
    <m/>
    <s v="NI"/>
    <s v="890907215"/>
    <s v="E.S.E. HOSPITAL SAN VICENTE DE PAUL DE CALDAS"/>
    <n v="3181578"/>
    <n v="3181578"/>
    <m/>
    <s v="2022"/>
    <s v="4"/>
    <s v="61-90"/>
    <d v="2022-06-30T00:00:00"/>
    <d v="2022-08-09T00:00:00"/>
    <s v="SI"/>
    <s v="SI"/>
    <s v="NO"/>
    <n v="0"/>
    <s v="ERP"/>
    <s v="F"/>
    <n v="48000"/>
    <d v="2022-04-04T00:00:00"/>
    <d v="2022-05-13T00:00:00"/>
    <m/>
    <n v="48000"/>
    <n v="0"/>
    <s v="SI"/>
    <n v="0"/>
    <m/>
    <s v="NO"/>
    <s v="0.No esta en proceso jurídico"/>
    <s v="F"/>
    <n v="48000"/>
    <d v="2022-04-04T00:00:00"/>
    <d v="2022-05-13T00:00:00"/>
    <m/>
    <n v="0"/>
    <n v="0"/>
    <s v="NO"/>
    <n v="48000"/>
    <m/>
    <s v="NO"/>
    <s v="0.No esta en proceso jurídico"/>
    <x v="0"/>
    <n v="43752"/>
    <n v="48000"/>
    <n v="48000"/>
    <n v="0"/>
    <n v="0"/>
    <s v="DF"/>
    <s v="FERNANDO FERREIRA PLATA"/>
    <s v="Sin Contrato"/>
    <s v="10 - 2022"/>
    <m/>
    <n v="0"/>
    <m/>
    <x v="6"/>
  </r>
  <r>
    <s v="593057"/>
    <s v="DE"/>
    <s v="5"/>
    <s v="GOBERNACION DE ANTIOQUIA"/>
    <m/>
    <s v="NI"/>
    <s v="890907215"/>
    <s v="E.S.E. HOSPITAL SAN VICENTE DE PAUL DE CALDAS"/>
    <n v="3181604"/>
    <n v="3181604"/>
    <m/>
    <s v="2022"/>
    <s v="4"/>
    <s v="61-90"/>
    <d v="2022-06-30T00:00:00"/>
    <d v="2022-08-09T00:00:00"/>
    <s v="SI"/>
    <s v="SI"/>
    <s v="NO"/>
    <n v="0"/>
    <s v="ERP"/>
    <s v="F"/>
    <n v="48000"/>
    <d v="2022-04-04T00:00:00"/>
    <d v="2022-05-13T00:00:00"/>
    <m/>
    <n v="48000"/>
    <n v="0"/>
    <s v="SI"/>
    <n v="0"/>
    <m/>
    <s v="NO"/>
    <s v="0.No esta en proceso jurídico"/>
    <s v="F"/>
    <n v="48000"/>
    <d v="2022-04-04T00:00:00"/>
    <d v="2022-05-13T00:00:00"/>
    <m/>
    <n v="0"/>
    <n v="0"/>
    <s v="NO"/>
    <n v="48000"/>
    <m/>
    <s v="NO"/>
    <s v="0.No esta en proceso jurídico"/>
    <x v="0"/>
    <n v="43752"/>
    <n v="48000"/>
    <n v="48000"/>
    <n v="0"/>
    <n v="0"/>
    <s v="DF"/>
    <s v="FERNANDO FERREIRA PLATA"/>
    <s v="Sin Contrato"/>
    <s v="10 - 2022"/>
    <m/>
    <n v="0"/>
    <m/>
    <x v="6"/>
  </r>
  <r>
    <s v="593058"/>
    <s v="DE"/>
    <s v="5"/>
    <s v="GOBERNACION DE ANTIOQUIA"/>
    <m/>
    <s v="NI"/>
    <s v="890907215"/>
    <s v="E.S.E. HOSPITAL SAN VICENTE DE PAUL DE CALDAS"/>
    <n v="3181646"/>
    <n v="3181646"/>
    <m/>
    <s v="2022"/>
    <s v="4"/>
    <s v="61-90"/>
    <d v="2022-06-30T00:00:00"/>
    <d v="2022-08-09T00:00:00"/>
    <s v="SI"/>
    <s v="SI"/>
    <s v="NO"/>
    <n v="0"/>
    <s v="ERP"/>
    <s v="F"/>
    <n v="96600"/>
    <d v="2022-04-05T00:00:00"/>
    <d v="2022-05-13T00:00:00"/>
    <m/>
    <n v="96600"/>
    <n v="0"/>
    <s v="SI"/>
    <n v="0"/>
    <m/>
    <s v="NO"/>
    <s v="0.No esta en proceso jurídico"/>
    <s v="F"/>
    <n v="96600"/>
    <d v="2022-04-05T00:00:00"/>
    <d v="2022-05-13T00:00:00"/>
    <m/>
    <n v="0"/>
    <n v="0"/>
    <s v="NO"/>
    <n v="96600"/>
    <m/>
    <s v="NO"/>
    <s v="0.No esta en proceso jurídico"/>
    <x v="0"/>
    <n v="43752"/>
    <n v="96600"/>
    <n v="96600"/>
    <n v="0"/>
    <n v="0"/>
    <s v="DF"/>
    <s v="FERNANDO FERREIRA PLATA"/>
    <s v="Sin Contrato"/>
    <s v="10 - 2022"/>
    <m/>
    <n v="0"/>
    <m/>
    <x v="6"/>
  </r>
  <r>
    <s v="140345"/>
    <s v="DE"/>
    <s v="5"/>
    <s v="GOBERNACION DE ANTIOQUIA"/>
    <m/>
    <s v="NI"/>
    <s v="890907215"/>
    <s v="E.S.E. HOSPITAL SAN VICENTE DE PAUL DE CALDAS"/>
    <n v="3181894"/>
    <n v="3181894"/>
    <m/>
    <s v="2022"/>
    <s v="4"/>
    <s v="61-90"/>
    <d v="2022-06-30T00:00:00"/>
    <d v="2022-08-09T00:00:00"/>
    <s v="SI"/>
    <s v="SI"/>
    <s v="NO"/>
    <n v="0"/>
    <s v="ERP"/>
    <s v="F"/>
    <n v="1253911"/>
    <d v="2022-04-05T00:00:00"/>
    <d v="2022-05-13T00:00:00"/>
    <m/>
    <n v="1253911"/>
    <n v="0"/>
    <s v="SI"/>
    <n v="0"/>
    <m/>
    <s v="NO"/>
    <s v="0.No esta en proceso jurídico"/>
    <s v="F"/>
    <n v="1253911"/>
    <d v="2022-04-05T00:00:00"/>
    <d v="2022-05-13T00:00:00"/>
    <m/>
    <n v="0"/>
    <n v="0"/>
    <s v="NO"/>
    <n v="1253911"/>
    <m/>
    <s v="NO"/>
    <s v="0.No esta en proceso jurídico"/>
    <x v="0"/>
    <n v="43753"/>
    <n v="1253911"/>
    <n v="1253911"/>
    <n v="0"/>
    <n v="0"/>
    <s v="DF"/>
    <s v="FERNANDO FERREIRA PLATA"/>
    <s v="Sin Contrato"/>
    <s v="11 - 2022"/>
    <m/>
    <s v="11 - 1 - 2022"/>
    <m/>
    <x v="6"/>
  </r>
  <r>
    <s v="140346"/>
    <s v="DE"/>
    <s v="5"/>
    <s v="GOBERNACION DE ANTIOQUIA"/>
    <m/>
    <s v="NI"/>
    <s v="890907215"/>
    <s v="E.S.E. HOSPITAL SAN VICENTE DE PAUL DE CALDAS"/>
    <n v="3181998"/>
    <n v="3181998"/>
    <m/>
    <s v="2022"/>
    <s v="4"/>
    <s v="61-90"/>
    <d v="2022-06-30T00:00:00"/>
    <d v="2022-08-09T00:00:00"/>
    <s v="SI"/>
    <s v="SI"/>
    <s v="NO"/>
    <n v="0"/>
    <s v="ERP"/>
    <s v="F"/>
    <n v="33600"/>
    <d v="2022-04-06T00:00:00"/>
    <d v="2022-05-13T00:00:00"/>
    <m/>
    <n v="33600"/>
    <n v="0"/>
    <s v="SI"/>
    <n v="0"/>
    <m/>
    <s v="NO"/>
    <s v="0.No esta en proceso jurídico"/>
    <s v="F"/>
    <n v="33600"/>
    <d v="2022-04-06T00:00:00"/>
    <d v="2022-05-13T00:00:00"/>
    <m/>
    <n v="0"/>
    <n v="0"/>
    <s v="NO"/>
    <n v="33600"/>
    <m/>
    <s v="NO"/>
    <s v="0.No esta en proceso jurídico"/>
    <x v="0"/>
    <n v="43751"/>
    <n v="33600"/>
    <n v="33600"/>
    <n v="0"/>
    <n v="0"/>
    <s v="DF"/>
    <s v="FERNANDO FERREIRA PLATA"/>
    <s v="Sin Contrato"/>
    <s v="09 - 2022"/>
    <d v="2022-08-24T00:00:00"/>
    <n v="0"/>
    <m/>
    <x v="2"/>
  </r>
  <r>
    <s v="593432"/>
    <s v="DE"/>
    <s v="5"/>
    <s v="GOBERNACION DE ANTIOQUIA"/>
    <m/>
    <s v="NI"/>
    <s v="890907215"/>
    <s v="E.S.E. HOSPITAL SAN VICENTE DE PAUL DE CALDAS"/>
    <n v="3182081"/>
    <n v="3182081"/>
    <m/>
    <s v="2022"/>
    <s v="4"/>
    <s v="61-90"/>
    <d v="2022-06-30T00:00:00"/>
    <d v="2022-08-09T00:00:00"/>
    <s v="SI"/>
    <s v="SI"/>
    <s v="NO"/>
    <n v="0"/>
    <s v="ERP"/>
    <s v="F"/>
    <n v="48000"/>
    <d v="2022-04-06T00:00:00"/>
    <d v="2022-05-13T00:00:00"/>
    <m/>
    <n v="48000"/>
    <n v="0"/>
    <s v="SI"/>
    <n v="0"/>
    <m/>
    <s v="NO"/>
    <s v="0.No esta en proceso jurídico"/>
    <s v="F"/>
    <n v="48000"/>
    <d v="2022-04-06T00:00:00"/>
    <d v="2022-05-13T00:00:00"/>
    <m/>
    <n v="0"/>
    <n v="0"/>
    <s v="NO"/>
    <n v="48000"/>
    <m/>
    <s v="NO"/>
    <s v="0.No esta en proceso jurídico"/>
    <x v="0"/>
    <n v="43752"/>
    <n v="48000"/>
    <n v="48000"/>
    <n v="0"/>
    <n v="0"/>
    <s v="DF"/>
    <s v="FERNANDO FERREIRA PLATA"/>
    <s v="Sin Contrato"/>
    <s v="10 - 2022"/>
    <m/>
    <n v="0"/>
    <m/>
    <x v="6"/>
  </r>
  <r>
    <s v="596661"/>
    <s v="DE"/>
    <s v="5"/>
    <s v="GOBERNACION DE ANTIOQUIA"/>
    <m/>
    <s v="NI"/>
    <s v="890907215"/>
    <s v="E.S.E. HOSPITAL SAN VICENTE DE PAUL DE CALDAS"/>
    <n v="3182082"/>
    <n v="3182082"/>
    <m/>
    <s v="2022"/>
    <s v="4"/>
    <s v="61-90"/>
    <d v="2022-06-30T00:00:00"/>
    <d v="2022-08-09T00:00:00"/>
    <s v="NO"/>
    <s v="SI"/>
    <m/>
    <m/>
    <m/>
    <m/>
    <m/>
    <m/>
    <m/>
    <m/>
    <m/>
    <m/>
    <m/>
    <m/>
    <m/>
    <m/>
    <m/>
    <s v="F"/>
    <n v="517300"/>
    <d v="2022-04-06T00:00:00"/>
    <d v="2022-05-13T00:00:00"/>
    <m/>
    <n v="0"/>
    <n v="0"/>
    <s v="NO"/>
    <n v="517300"/>
    <m/>
    <s v="NO"/>
    <s v="0.No esta en proceso jurídico"/>
    <x v="1"/>
    <n v="43752"/>
    <n v="517300"/>
    <n v="517300"/>
    <n v="0"/>
    <n v="0"/>
    <s v="DF"/>
    <s v="FERNANDO FERREIRA PLATA"/>
    <s v="Sin Contrato"/>
    <s v="10 - 2022"/>
    <m/>
    <n v="0"/>
    <m/>
    <x v="6"/>
  </r>
  <r>
    <s v="596031"/>
    <s v="DE"/>
    <s v="5"/>
    <s v="GOBERNACION DE ANTIOQUIA"/>
    <m/>
    <s v="NI"/>
    <s v="890907215"/>
    <s v="E.S.E. HOSPITAL SAN VICENTE DE PAUL DE CALDAS"/>
    <n v="3182139"/>
    <n v="3182139"/>
    <m/>
    <s v="2022"/>
    <s v="4"/>
    <s v="61-90"/>
    <d v="2022-06-30T00:00:00"/>
    <d v="2022-08-09T00:00:00"/>
    <s v="SI"/>
    <s v="SI"/>
    <s v="NO"/>
    <n v="0"/>
    <s v="ERP"/>
    <s v="F"/>
    <n v="93500"/>
    <d v="2022-04-06T00:00:00"/>
    <d v="2022-05-13T00:00:00"/>
    <m/>
    <n v="93500"/>
    <n v="0"/>
    <s v="SI"/>
    <n v="0"/>
    <m/>
    <s v="NO"/>
    <s v="0.No esta en proceso jurídico"/>
    <s v="F"/>
    <n v="93500"/>
    <d v="2022-04-06T00:00:00"/>
    <d v="2022-05-13T00:00:00"/>
    <m/>
    <n v="0"/>
    <n v="0"/>
    <s v="NO"/>
    <n v="93500"/>
    <m/>
    <s v="NO"/>
    <s v="0.No esta en proceso jurídico"/>
    <x v="0"/>
    <n v="43752"/>
    <n v="93500"/>
    <n v="93500"/>
    <n v="0"/>
    <n v="0"/>
    <s v="DF"/>
    <s v="FERNANDO FERREIRA PLATA"/>
    <s v="Sin Contrato"/>
    <s v="10 - 2022"/>
    <m/>
    <n v="0"/>
    <m/>
    <x v="6"/>
  </r>
  <r>
    <s v="140347"/>
    <s v="DE"/>
    <s v="5"/>
    <s v="GOBERNACION DE ANTIOQUIA"/>
    <m/>
    <s v="NI"/>
    <s v="890907215"/>
    <s v="E.S.E. HOSPITAL SAN VICENTE DE PAUL DE CALDAS"/>
    <n v="3182162"/>
    <n v="3182162"/>
    <m/>
    <s v="2022"/>
    <s v="4"/>
    <s v="61-90"/>
    <d v="2022-06-30T00:00:00"/>
    <d v="2022-08-09T00:00:00"/>
    <s v="SI"/>
    <s v="SI"/>
    <s v="NO"/>
    <n v="0"/>
    <s v="ERP"/>
    <s v="F"/>
    <n v="28900"/>
    <d v="2022-04-06T00:00:00"/>
    <d v="2022-05-13T00:00:00"/>
    <m/>
    <n v="28900"/>
    <n v="0"/>
    <s v="SI"/>
    <n v="0"/>
    <m/>
    <s v="NO"/>
    <s v="0.No esta en proceso jurídico"/>
    <s v="F"/>
    <n v="28900"/>
    <d v="2022-04-06T00:00:00"/>
    <d v="2022-05-13T00:00:00"/>
    <m/>
    <n v="0"/>
    <n v="0"/>
    <s v="NO"/>
    <n v="28900"/>
    <m/>
    <s v="NO"/>
    <s v="0.No esta en proceso jurídico"/>
    <x v="0"/>
    <n v="43752"/>
    <n v="28900"/>
    <n v="28900"/>
    <n v="0"/>
    <n v="0"/>
    <s v="DF"/>
    <s v="FERNANDO FERREIRA PLATA"/>
    <s v="Sin Contrato"/>
    <s v="10 - 2022"/>
    <m/>
    <n v="0"/>
    <m/>
    <x v="6"/>
  </r>
  <r>
    <s v="140348"/>
    <s v="DE"/>
    <s v="5"/>
    <s v="GOBERNACION DE ANTIOQUIA"/>
    <m/>
    <s v="NI"/>
    <s v="890907215"/>
    <s v="E.S.E. HOSPITAL SAN VICENTE DE PAUL DE CALDAS"/>
    <n v="3182374"/>
    <n v="3182374"/>
    <m/>
    <s v="2022"/>
    <s v="4"/>
    <s v="61-90"/>
    <d v="2022-06-30T00:00:00"/>
    <d v="2022-08-09T00:00:00"/>
    <s v="SI"/>
    <s v="SI"/>
    <s v="NO"/>
    <n v="0"/>
    <s v="ERP"/>
    <s v="F"/>
    <n v="1618730"/>
    <d v="2022-04-07T00:00:00"/>
    <d v="2022-05-13T00:00:00"/>
    <m/>
    <n v="1618730"/>
    <n v="0"/>
    <s v="SI"/>
    <n v="0"/>
    <m/>
    <s v="NO"/>
    <s v="0.No esta en proceso jurídico"/>
    <s v="F"/>
    <n v="1618730"/>
    <d v="2022-04-07T00:00:00"/>
    <d v="2022-05-13T00:00:00"/>
    <m/>
    <n v="0"/>
    <n v="0"/>
    <s v="NO"/>
    <n v="1618730"/>
    <m/>
    <s v="NO"/>
    <s v="0.No esta en proceso jurídico"/>
    <x v="0"/>
    <n v="43753"/>
    <n v="1618730"/>
    <n v="1618730"/>
    <n v="0"/>
    <n v="0"/>
    <s v="DF"/>
    <s v="FERNANDO FERREIRA PLATA"/>
    <s v="Sin Contrato"/>
    <s v="11 - 2022"/>
    <m/>
    <s v="11 - 1 - 2022"/>
    <m/>
    <x v="6"/>
  </r>
  <r>
    <s v="596032"/>
    <s v="DE"/>
    <s v="5"/>
    <s v="GOBERNACION DE ANTIOQUIA"/>
    <m/>
    <s v="NI"/>
    <s v="890907215"/>
    <s v="E.S.E. HOSPITAL SAN VICENTE DE PAUL DE CALDAS"/>
    <n v="3182420"/>
    <n v="3182420"/>
    <m/>
    <s v="2022"/>
    <s v="4"/>
    <s v="61-90"/>
    <d v="2022-06-30T00:00:00"/>
    <d v="2022-08-09T00:00:00"/>
    <s v="SI"/>
    <s v="SI"/>
    <s v="NO"/>
    <n v="0"/>
    <s v="ERP"/>
    <s v="F"/>
    <n v="42100"/>
    <d v="2022-04-07T00:00:00"/>
    <d v="2022-05-13T00:00:00"/>
    <m/>
    <n v="42100"/>
    <n v="0"/>
    <s v="SI"/>
    <n v="0"/>
    <m/>
    <s v="NO"/>
    <s v="0.No esta en proceso jurídico"/>
    <s v="F"/>
    <n v="42100"/>
    <d v="2022-04-07T00:00:00"/>
    <d v="2022-05-13T00:00:00"/>
    <m/>
    <n v="0"/>
    <n v="0"/>
    <s v="NO"/>
    <n v="42100"/>
    <m/>
    <s v="NO"/>
    <s v="0.No esta en proceso jurídico"/>
    <x v="0"/>
    <n v="43752"/>
    <n v="42100"/>
    <n v="42100"/>
    <n v="0"/>
    <n v="0"/>
    <s v="DF"/>
    <s v="FERNANDO FERREIRA PLATA"/>
    <s v="Sin Contrato"/>
    <s v="10 - 2022"/>
    <m/>
    <n v="0"/>
    <m/>
    <x v="6"/>
  </r>
  <r>
    <s v="135352"/>
    <s v="DE"/>
    <s v="5"/>
    <s v="GOBERNACION DE ANTIOQUIA"/>
    <m/>
    <s v="NI"/>
    <s v="890907215"/>
    <s v="E.S.E. HOSPITAL SAN VICENTE DE PAUL DE CALDAS"/>
    <n v="3182422"/>
    <n v="3182422"/>
    <m/>
    <s v="2022"/>
    <s v="4"/>
    <s v="61-90"/>
    <d v="2022-06-30T00:00:00"/>
    <d v="2022-08-09T00:00:00"/>
    <s v="NO"/>
    <s v="SI"/>
    <m/>
    <m/>
    <m/>
    <m/>
    <m/>
    <m/>
    <m/>
    <m/>
    <m/>
    <m/>
    <m/>
    <m/>
    <m/>
    <m/>
    <m/>
    <s v="F"/>
    <n v="42100"/>
    <d v="2022-04-07T00:00:00"/>
    <d v="2022-05-13T00:00:00"/>
    <m/>
    <n v="0"/>
    <n v="0"/>
    <s v="NO"/>
    <n v="42100"/>
    <m/>
    <s v="NO"/>
    <s v="0.No esta en proceso jurídico"/>
    <x v="1"/>
    <n v="43752"/>
    <n v="42100"/>
    <n v="42100"/>
    <n v="0"/>
    <n v="0"/>
    <s v="DF"/>
    <s v="FERNANDO FERREIRA PLATA"/>
    <s v="Sin Contrato"/>
    <s v="10 - 2022"/>
    <m/>
    <n v="0"/>
    <m/>
    <x v="6"/>
  </r>
  <r>
    <s v="140349"/>
    <s v="DE"/>
    <s v="5"/>
    <s v="GOBERNACION DE ANTIOQUIA"/>
    <m/>
    <s v="NI"/>
    <s v="890907215"/>
    <s v="E.S.E. HOSPITAL SAN VICENTE DE PAUL DE CALDAS"/>
    <n v="3182611"/>
    <n v="3182611"/>
    <m/>
    <s v="2022"/>
    <s v="4"/>
    <s v="61-90"/>
    <d v="2022-06-30T00:00:00"/>
    <d v="2022-08-09T00:00:00"/>
    <s v="SI"/>
    <s v="SI"/>
    <s v="NO"/>
    <n v="0"/>
    <s v="ERP"/>
    <s v="F"/>
    <n v="48000"/>
    <d v="2022-04-08T00:00:00"/>
    <d v="2022-05-13T00:00:00"/>
    <m/>
    <n v="48000"/>
    <n v="0"/>
    <s v="SI"/>
    <n v="0"/>
    <m/>
    <s v="NO"/>
    <s v="0.No esta en proceso jurídico"/>
    <s v="F"/>
    <n v="48000"/>
    <d v="2022-04-08T00:00:00"/>
    <d v="2022-05-13T00:00:00"/>
    <m/>
    <n v="0"/>
    <n v="0"/>
    <s v="NO"/>
    <n v="48000"/>
    <m/>
    <s v="NO"/>
    <s v="0.No esta en proceso jurídico"/>
    <x v="0"/>
    <n v="43752"/>
    <n v="48000"/>
    <n v="48000"/>
    <n v="0"/>
    <n v="0"/>
    <s v="DF"/>
    <s v="FERNANDO FERREIRA PLATA"/>
    <s v="Sin Contrato"/>
    <s v="10 - 2022"/>
    <m/>
    <n v="0"/>
    <m/>
    <x v="6"/>
  </r>
  <r>
    <s v="596674"/>
    <s v="DE"/>
    <s v="5"/>
    <s v="GOBERNACION DE ANTIOQUIA"/>
    <m/>
    <s v="NI"/>
    <s v="890907215"/>
    <s v="E.S.E. HOSPITAL SAN VICENTE DE PAUL DE CALDAS"/>
    <n v="3182612"/>
    <n v="3182612"/>
    <m/>
    <s v="2022"/>
    <s v="4"/>
    <s v="61-90"/>
    <d v="2022-06-30T00:00:00"/>
    <d v="2022-08-09T00:00:00"/>
    <s v="NO"/>
    <s v="SI"/>
    <m/>
    <m/>
    <m/>
    <m/>
    <m/>
    <m/>
    <m/>
    <m/>
    <m/>
    <m/>
    <m/>
    <m/>
    <m/>
    <m/>
    <m/>
    <s v="F"/>
    <n v="48000"/>
    <d v="2022-04-08T00:00:00"/>
    <d v="2022-05-13T00:00:00"/>
    <m/>
    <n v="0"/>
    <n v="0"/>
    <s v="NO"/>
    <n v="48000"/>
    <m/>
    <s v="NO"/>
    <s v="0.No esta en proceso jurídico"/>
    <x v="1"/>
    <n v="43752"/>
    <n v="48000"/>
    <n v="48000"/>
    <n v="0"/>
    <n v="0"/>
    <s v="DF"/>
    <s v="FERNANDO FERREIRA PLATA"/>
    <s v="Sin Contrato"/>
    <s v="10 - 2022"/>
    <m/>
    <n v="0"/>
    <m/>
    <x v="6"/>
  </r>
  <r>
    <s v="596033"/>
    <s v="DE"/>
    <s v="5"/>
    <s v="GOBERNACION DE ANTIOQUIA"/>
    <m/>
    <s v="NI"/>
    <s v="890907215"/>
    <s v="E.S.E. HOSPITAL SAN VICENTE DE PAUL DE CALDAS"/>
    <n v="3182630"/>
    <n v="3182630"/>
    <m/>
    <s v="2022"/>
    <s v="4"/>
    <s v="61-90"/>
    <d v="2022-06-30T00:00:00"/>
    <d v="2022-08-09T00:00:00"/>
    <s v="SI"/>
    <s v="SI"/>
    <s v="NO"/>
    <n v="0"/>
    <s v="ERP"/>
    <s v="F"/>
    <n v="48000"/>
    <d v="2022-04-08T00:00:00"/>
    <d v="2022-05-13T00:00:00"/>
    <m/>
    <n v="48000"/>
    <n v="0"/>
    <s v="SI"/>
    <n v="0"/>
    <m/>
    <s v="NO"/>
    <s v="0.No esta en proceso jurídico"/>
    <s v="F"/>
    <n v="48000"/>
    <d v="2022-04-08T00:00:00"/>
    <d v="2022-05-13T00:00:00"/>
    <m/>
    <n v="0"/>
    <n v="0"/>
    <s v="NO"/>
    <n v="48000"/>
    <m/>
    <s v="NO"/>
    <s v="0.No esta en proceso jurídico"/>
    <x v="0"/>
    <n v="43752"/>
    <n v="48000"/>
    <n v="48000"/>
    <n v="0"/>
    <n v="0"/>
    <s v="DF"/>
    <s v="FERNANDO FERREIRA PLATA"/>
    <s v="Sin Contrato"/>
    <s v="10 - 2022"/>
    <m/>
    <n v="0"/>
    <m/>
    <x v="6"/>
  </r>
  <r>
    <s v="596604"/>
    <s v="DE"/>
    <s v="5"/>
    <s v="GOBERNACION DE ANTIOQUIA"/>
    <m/>
    <s v="NI"/>
    <s v="890907215"/>
    <s v="E.S.E. HOSPITAL SAN VICENTE DE PAUL DE CALDAS"/>
    <n v="3182677"/>
    <n v="3182677"/>
    <m/>
    <s v="2022"/>
    <s v="4"/>
    <s v="61-90"/>
    <d v="2022-06-30T00:00:00"/>
    <d v="2022-08-09T00:00:00"/>
    <s v="SI"/>
    <s v="SI"/>
    <s v="NO"/>
    <n v="0"/>
    <s v="ERP"/>
    <s v="F"/>
    <n v="685538"/>
    <d v="2022-04-08T00:00:00"/>
    <d v="2022-05-13T00:00:00"/>
    <m/>
    <n v="685538"/>
    <n v="0"/>
    <s v="SI"/>
    <n v="0"/>
    <m/>
    <s v="NO"/>
    <s v="0.No esta en proceso jurídico"/>
    <s v="F"/>
    <n v="685538"/>
    <d v="2022-04-08T00:00:00"/>
    <d v="2022-05-13T00:00:00"/>
    <m/>
    <n v="0"/>
    <n v="0"/>
    <s v="NO"/>
    <n v="685538"/>
    <m/>
    <s v="NO"/>
    <s v="0.No esta en proceso jurídico"/>
    <x v="0"/>
    <n v="43752"/>
    <n v="685538"/>
    <n v="685538"/>
    <n v="0"/>
    <n v="0"/>
    <s v="DF"/>
    <s v="FERNANDO FERREIRA PLATA"/>
    <s v="Sin Contrato"/>
    <s v="10 - 2022"/>
    <m/>
    <n v="0"/>
    <m/>
    <x v="6"/>
  </r>
  <r>
    <s v="593059"/>
    <s v="DE"/>
    <s v="5"/>
    <s v="GOBERNACION DE ANTIOQUIA"/>
    <m/>
    <s v="NI"/>
    <s v="890907215"/>
    <s v="E.S.E. HOSPITAL SAN VICENTE DE PAUL DE CALDAS"/>
    <n v="3182729"/>
    <n v="3182729"/>
    <m/>
    <s v="2022"/>
    <s v="4"/>
    <s v="61-90"/>
    <d v="2022-06-30T00:00:00"/>
    <d v="2022-08-09T00:00:00"/>
    <s v="SI"/>
    <s v="SI"/>
    <s v="NO"/>
    <n v="0"/>
    <s v="ERP"/>
    <s v="F"/>
    <n v="1206500"/>
    <d v="2022-04-09T00:00:00"/>
    <d v="2022-05-13T00:00:00"/>
    <m/>
    <n v="1206500"/>
    <n v="0"/>
    <s v="SI"/>
    <n v="0"/>
    <m/>
    <s v="NO"/>
    <s v="0.No esta en proceso jurídico"/>
    <s v="F"/>
    <n v="1206500"/>
    <d v="2022-04-09T00:00:00"/>
    <d v="2022-05-13T00:00:00"/>
    <m/>
    <n v="0"/>
    <n v="0"/>
    <s v="NO"/>
    <n v="1206500"/>
    <m/>
    <s v="NO"/>
    <s v="0.No esta en proceso jurídico"/>
    <x v="0"/>
    <n v="43753"/>
    <n v="1206500"/>
    <n v="1206500"/>
    <n v="0"/>
    <n v="0"/>
    <s v="DF"/>
    <s v="FERNANDO FERREIRA PLATA"/>
    <s v="Sin Contrato"/>
    <s v="11 - 2022"/>
    <m/>
    <s v="11 - 1 - 2022"/>
    <m/>
    <x v="6"/>
  </r>
  <r>
    <s v="593198"/>
    <s v="DE"/>
    <s v="5"/>
    <s v="GOBERNACION DE ANTIOQUIA"/>
    <m/>
    <s v="NI"/>
    <s v="890907215"/>
    <s v="E.S.E. HOSPITAL SAN VICENTE DE PAUL DE CALDAS"/>
    <n v="3182730"/>
    <n v="3182730"/>
    <m/>
    <s v="2022"/>
    <s v="4"/>
    <s v="61-90"/>
    <d v="2022-06-30T00:00:00"/>
    <d v="2022-08-09T00:00:00"/>
    <s v="SI"/>
    <s v="SI"/>
    <s v="NO"/>
    <n v="0"/>
    <s v="ERP"/>
    <s v="F"/>
    <n v="1177900"/>
    <d v="2022-04-09T00:00:00"/>
    <d v="2022-05-13T00:00:00"/>
    <m/>
    <n v="1177900"/>
    <n v="0"/>
    <s v="SI"/>
    <n v="0"/>
    <m/>
    <s v="NO"/>
    <s v="0.No esta en proceso jurídico"/>
    <s v="F"/>
    <n v="1177900"/>
    <d v="2022-04-09T00:00:00"/>
    <d v="2022-05-13T00:00:00"/>
    <m/>
    <n v="0"/>
    <n v="0"/>
    <s v="NO"/>
    <n v="1177900"/>
    <m/>
    <s v="NO"/>
    <s v="0.No esta en proceso jurídico"/>
    <x v="0"/>
    <n v="43753"/>
    <n v="1177900"/>
    <n v="1177900"/>
    <n v="0"/>
    <n v="0"/>
    <s v="DF"/>
    <s v="FERNANDO FERREIRA PLATA"/>
    <s v="Sin Contrato"/>
    <s v="11 - 2022"/>
    <m/>
    <s v="11 - 1 - 2022"/>
    <m/>
    <x v="6"/>
  </r>
  <r>
    <s v="135353"/>
    <s v="DE"/>
    <s v="5"/>
    <s v="GOBERNACION DE ANTIOQUIA"/>
    <m/>
    <s v="NI"/>
    <s v="890907215"/>
    <s v="E.S.E. HOSPITAL SAN VICENTE DE PAUL DE CALDAS"/>
    <n v="3182876"/>
    <n v="3182876"/>
    <m/>
    <s v="2022"/>
    <s v="4"/>
    <s v="61-90"/>
    <d v="2022-06-30T00:00:00"/>
    <d v="2022-08-09T00:00:00"/>
    <s v="SI"/>
    <s v="SI"/>
    <s v="NO"/>
    <n v="0"/>
    <s v="ERP"/>
    <s v="F"/>
    <n v="80800"/>
    <d v="2022-04-11T00:00:00"/>
    <d v="2022-05-13T00:00:00"/>
    <m/>
    <n v="80800"/>
    <n v="0"/>
    <s v="SI"/>
    <n v="0"/>
    <m/>
    <s v="NO"/>
    <s v="0.No esta en proceso jurídico"/>
    <s v="F"/>
    <n v="80800"/>
    <d v="2022-04-11T00:00:00"/>
    <d v="2022-05-13T00:00:00"/>
    <m/>
    <n v="0"/>
    <n v="0"/>
    <s v="NO"/>
    <n v="80800"/>
    <m/>
    <s v="NO"/>
    <s v="0.No esta en proceso jurídico"/>
    <x v="0"/>
    <n v="43752"/>
    <n v="80800"/>
    <n v="80800"/>
    <n v="0"/>
    <n v="0"/>
    <s v="DF"/>
    <s v="FERNANDO FERREIRA PLATA"/>
    <s v="Sin Contrato"/>
    <s v="10 - 2022"/>
    <m/>
    <n v="0"/>
    <m/>
    <x v="6"/>
  </r>
  <r>
    <s v="596605"/>
    <s v="DE"/>
    <s v="5"/>
    <s v="GOBERNACION DE ANTIOQUIA"/>
    <m/>
    <s v="NI"/>
    <s v="890907215"/>
    <s v="E.S.E. HOSPITAL SAN VICENTE DE PAUL DE CALDAS"/>
    <n v="3182880"/>
    <n v="3182880"/>
    <m/>
    <s v="2022"/>
    <s v="4"/>
    <s v="61-90"/>
    <d v="2022-06-30T00:00:00"/>
    <d v="2022-08-09T00:00:00"/>
    <s v="SI"/>
    <s v="SI"/>
    <s v="NO"/>
    <n v="0"/>
    <s v="ERP"/>
    <s v="F"/>
    <n v="11400"/>
    <d v="2022-04-11T00:00:00"/>
    <d v="2022-05-13T00:00:00"/>
    <m/>
    <n v="11400"/>
    <n v="0"/>
    <s v="SI"/>
    <n v="0"/>
    <m/>
    <s v="NO"/>
    <s v="0.No esta en proceso jurídico"/>
    <s v="F"/>
    <n v="11400"/>
    <d v="2022-04-11T00:00:00"/>
    <d v="2022-05-13T00:00:00"/>
    <m/>
    <n v="0"/>
    <n v="0"/>
    <s v="NO"/>
    <n v="11400"/>
    <m/>
    <s v="NO"/>
    <s v="0.No esta en proceso jurídico"/>
    <x v="0"/>
    <n v="43752"/>
    <n v="11400"/>
    <n v="11400"/>
    <n v="0"/>
    <n v="0"/>
    <s v="DF"/>
    <s v="FERNANDO FERREIRA PLATA"/>
    <s v="Sin Contrato"/>
    <s v="10 - 2022"/>
    <m/>
    <n v="0"/>
    <m/>
    <x v="6"/>
  </r>
  <r>
    <s v="596606"/>
    <s v="DE"/>
    <s v="5"/>
    <s v="GOBERNACION DE ANTIOQUIA"/>
    <m/>
    <s v="NI"/>
    <s v="890907215"/>
    <s v="E.S.E. HOSPITAL SAN VICENTE DE PAUL DE CALDAS"/>
    <n v="3182993"/>
    <n v="3182993"/>
    <m/>
    <s v="2022"/>
    <s v="4"/>
    <s v="61-90"/>
    <d v="2022-06-30T00:00:00"/>
    <d v="2022-08-09T00:00:00"/>
    <s v="SI"/>
    <s v="SI"/>
    <s v="NO"/>
    <n v="0"/>
    <s v="ERP"/>
    <s v="F"/>
    <n v="635100"/>
    <d v="2022-04-11T00:00:00"/>
    <d v="2022-05-13T00:00:00"/>
    <m/>
    <n v="635100"/>
    <n v="0"/>
    <s v="SI"/>
    <n v="0"/>
    <m/>
    <s v="NO"/>
    <s v="0.No esta en proceso jurídico"/>
    <s v="F"/>
    <n v="635100"/>
    <d v="2022-04-11T00:00:00"/>
    <d v="2022-05-13T00:00:00"/>
    <m/>
    <n v="0"/>
    <n v="0"/>
    <s v="NO"/>
    <n v="635100"/>
    <m/>
    <s v="NO"/>
    <s v="0.No esta en proceso jurídico"/>
    <x v="0"/>
    <n v="43752"/>
    <n v="635100"/>
    <n v="635100"/>
    <n v="0"/>
    <n v="0"/>
    <s v="DF"/>
    <s v="FERNANDO FERREIRA PLATA"/>
    <s v="Sin Contrato"/>
    <s v="10 - 2022"/>
    <m/>
    <n v="0"/>
    <m/>
    <x v="6"/>
  </r>
  <r>
    <s v="596675"/>
    <s v="DE"/>
    <s v="5"/>
    <s v="GOBERNACION DE ANTIOQUIA"/>
    <m/>
    <s v="NI"/>
    <s v="890907215"/>
    <s v="E.S.E. HOSPITAL SAN VICENTE DE PAUL DE CALDAS"/>
    <n v="3183224"/>
    <n v="3183224"/>
    <m/>
    <s v="2022"/>
    <s v="4"/>
    <s v="61-90"/>
    <d v="2022-06-30T00:00:00"/>
    <d v="2022-08-09T00:00:00"/>
    <s v="SI"/>
    <s v="SI"/>
    <s v="NO"/>
    <n v="0"/>
    <s v="ERP"/>
    <s v="F"/>
    <n v="1105900"/>
    <d v="2022-04-12T00:00:00"/>
    <d v="2022-05-13T00:00:00"/>
    <m/>
    <n v="1105900"/>
    <n v="0"/>
    <s v="SI"/>
    <n v="0"/>
    <m/>
    <s v="NO"/>
    <s v="0.No esta en proceso jurídico"/>
    <s v="F"/>
    <n v="1105900"/>
    <d v="2022-04-12T00:00:00"/>
    <d v="2022-05-13T00:00:00"/>
    <m/>
    <n v="0"/>
    <n v="0"/>
    <s v="NO"/>
    <n v="1105900"/>
    <m/>
    <s v="NO"/>
    <s v="0.No esta en proceso jurídico"/>
    <x v="0"/>
    <n v="43753"/>
    <n v="1105900"/>
    <n v="1105900"/>
    <n v="0"/>
    <n v="0"/>
    <s v="DF"/>
    <s v="FERNANDO FERREIRA PLATA"/>
    <s v="Sin Contrato"/>
    <s v="11 - 2022"/>
    <m/>
    <s v="11 - 1 - 2022"/>
    <m/>
    <x v="6"/>
  </r>
  <r>
    <s v="596676"/>
    <s v="DE"/>
    <s v="5"/>
    <s v="GOBERNACION DE ANTIOQUIA"/>
    <m/>
    <s v="NI"/>
    <s v="890907215"/>
    <s v="E.S.E. HOSPITAL SAN VICENTE DE PAUL DE CALDAS"/>
    <n v="3183276"/>
    <n v="3183276"/>
    <m/>
    <s v="2022"/>
    <s v="4"/>
    <s v="61-90"/>
    <d v="2022-06-30T00:00:00"/>
    <d v="2022-08-09T00:00:00"/>
    <s v="SI"/>
    <s v="SI"/>
    <s v="NO"/>
    <n v="0"/>
    <s v="ERP"/>
    <s v="F"/>
    <n v="48000"/>
    <d v="2022-04-13T00:00:00"/>
    <d v="2022-05-13T00:00:00"/>
    <m/>
    <n v="48000"/>
    <n v="0"/>
    <s v="SI"/>
    <n v="0"/>
    <m/>
    <s v="NO"/>
    <s v="0.No esta en proceso jurídico"/>
    <s v="F"/>
    <n v="48000"/>
    <d v="2022-04-13T00:00:00"/>
    <d v="2022-05-13T00:00:00"/>
    <m/>
    <n v="0"/>
    <n v="0"/>
    <s v="NO"/>
    <n v="48000"/>
    <m/>
    <s v="NO"/>
    <s v="0.No esta en proceso jurídico"/>
    <x v="0"/>
    <n v="43752"/>
    <n v="48000"/>
    <n v="48000"/>
    <n v="0"/>
    <n v="0"/>
    <s v="DF"/>
    <s v="FERNANDO FERREIRA PLATA"/>
    <s v="Sin Contrato"/>
    <s v="10 - 2022"/>
    <m/>
    <n v="0"/>
    <m/>
    <x v="6"/>
  </r>
  <r>
    <s v="593433"/>
    <s v="DE"/>
    <s v="5"/>
    <s v="GOBERNACION DE ANTIOQUIA"/>
    <m/>
    <s v="NI"/>
    <s v="890907215"/>
    <s v="E.S.E. HOSPITAL SAN VICENTE DE PAUL DE CALDAS"/>
    <n v="3183280"/>
    <n v="3183280"/>
    <m/>
    <s v="2022"/>
    <s v="4"/>
    <s v="61-90"/>
    <d v="2022-06-30T00:00:00"/>
    <d v="2022-08-09T00:00:00"/>
    <s v="SI"/>
    <s v="SI"/>
    <s v="NO"/>
    <n v="0"/>
    <s v="ERP"/>
    <s v="F"/>
    <n v="46100"/>
    <d v="2022-04-13T00:00:00"/>
    <d v="2022-05-13T00:00:00"/>
    <m/>
    <n v="46100"/>
    <n v="0"/>
    <s v="SI"/>
    <n v="0"/>
    <m/>
    <s v="NO"/>
    <s v="0.No esta en proceso jurídico"/>
    <s v="F"/>
    <n v="46100"/>
    <d v="2022-04-13T00:00:00"/>
    <d v="2022-05-13T00:00:00"/>
    <m/>
    <n v="0"/>
    <n v="0"/>
    <s v="NO"/>
    <n v="46100"/>
    <m/>
    <s v="NO"/>
    <s v="0.No esta en proceso jurídico"/>
    <x v="0"/>
    <n v="43752"/>
    <n v="46100"/>
    <n v="46100"/>
    <n v="0"/>
    <n v="0"/>
    <s v="DF"/>
    <s v="FERNANDO FERREIRA PLATA"/>
    <s v="Sin Contrato"/>
    <s v="10 - 2022"/>
    <m/>
    <n v="0"/>
    <m/>
    <x v="6"/>
  </r>
  <r>
    <s v="593199"/>
    <s v="DE"/>
    <s v="5"/>
    <s v="GOBERNACION DE ANTIOQUIA"/>
    <m/>
    <s v="NI"/>
    <s v="890907215"/>
    <s v="E.S.E. HOSPITAL SAN VICENTE DE PAUL DE CALDAS"/>
    <n v="3183384"/>
    <n v="3183384"/>
    <m/>
    <s v="2022"/>
    <s v="4"/>
    <s v="61-90"/>
    <d v="2022-06-30T00:00:00"/>
    <d v="2022-08-09T00:00:00"/>
    <s v="SI"/>
    <s v="SI"/>
    <s v="NO"/>
    <n v="0"/>
    <s v="ERP"/>
    <s v="F"/>
    <n v="2608241"/>
    <d v="2022-04-13T00:00:00"/>
    <d v="2022-05-13T00:00:00"/>
    <m/>
    <n v="2608241"/>
    <n v="0"/>
    <s v="SI"/>
    <n v="0"/>
    <m/>
    <s v="NO"/>
    <s v="0.No esta en proceso jurídico"/>
    <s v="F"/>
    <n v="2608241"/>
    <d v="2022-04-13T00:00:00"/>
    <d v="2022-05-13T00:00:00"/>
    <m/>
    <n v="0"/>
    <n v="0"/>
    <s v="NO"/>
    <n v="2608241"/>
    <m/>
    <s v="NO"/>
    <s v="0.No esta en proceso jurídico"/>
    <x v="0"/>
    <n v="43752"/>
    <n v="2608241"/>
    <n v="2608241"/>
    <n v="0"/>
    <n v="0"/>
    <s v="DF"/>
    <s v="FERNANDO FERREIRA PLATA"/>
    <s v="Sin Contrato"/>
    <s v="10 - 2022"/>
    <m/>
    <n v="0"/>
    <m/>
    <x v="6"/>
  </r>
  <r>
    <s v="140350"/>
    <s v="DE"/>
    <s v="5"/>
    <s v="GOBERNACION DE ANTIOQUIA"/>
    <m/>
    <s v="NI"/>
    <s v="890907215"/>
    <s v="E.S.E. HOSPITAL SAN VICENTE DE PAUL DE CALDAS"/>
    <n v="3183425"/>
    <n v="3183425"/>
    <m/>
    <s v="2022"/>
    <s v="4"/>
    <s v="61-90"/>
    <d v="2022-06-30T00:00:00"/>
    <d v="2022-08-09T00:00:00"/>
    <s v="SI"/>
    <s v="SI"/>
    <s v="NO"/>
    <n v="0"/>
    <s v="ERP"/>
    <s v="F"/>
    <n v="1147200"/>
    <d v="2022-04-13T00:00:00"/>
    <d v="2022-05-13T00:00:00"/>
    <m/>
    <n v="1147200"/>
    <n v="0"/>
    <s v="SI"/>
    <n v="0"/>
    <m/>
    <s v="NO"/>
    <s v="0.No esta en proceso jurídico"/>
    <s v="F"/>
    <n v="1147200"/>
    <d v="2022-04-13T00:00:00"/>
    <d v="2022-05-13T00:00:00"/>
    <m/>
    <n v="0"/>
    <n v="0"/>
    <s v="NO"/>
    <n v="1147200"/>
    <m/>
    <s v="NO"/>
    <s v="0.No esta en proceso jurídico"/>
    <x v="0"/>
    <n v="43753"/>
    <n v="1147200"/>
    <n v="1147200"/>
    <n v="0"/>
    <n v="0"/>
    <s v="DF"/>
    <s v="FERNANDO FERREIRA PLATA"/>
    <s v="Sin Contrato"/>
    <s v="11 - 2022"/>
    <m/>
    <s v="11 - 1 - 2022"/>
    <m/>
    <x v="6"/>
  </r>
  <r>
    <s v="596677"/>
    <s v="DE"/>
    <s v="5"/>
    <s v="GOBERNACION DE ANTIOQUIA"/>
    <m/>
    <s v="NI"/>
    <s v="890907215"/>
    <s v="E.S.E. HOSPITAL SAN VICENTE DE PAUL DE CALDAS"/>
    <n v="3183453"/>
    <n v="3183453"/>
    <m/>
    <s v="2022"/>
    <s v="4"/>
    <s v="61-90"/>
    <d v="2022-06-30T00:00:00"/>
    <d v="2022-08-09T00:00:00"/>
    <s v="SI"/>
    <s v="SI"/>
    <s v="NO"/>
    <n v="0"/>
    <s v="ERP"/>
    <s v="F"/>
    <n v="102354"/>
    <d v="2022-04-13T00:00:00"/>
    <d v="2022-05-13T00:00:00"/>
    <m/>
    <n v="102354"/>
    <n v="0"/>
    <s v="SI"/>
    <n v="0"/>
    <m/>
    <s v="NO"/>
    <s v="0.No esta en proceso jurídico"/>
    <s v="F"/>
    <n v="102354"/>
    <d v="2022-04-13T00:00:00"/>
    <d v="2022-05-13T00:00:00"/>
    <m/>
    <n v="0"/>
    <n v="0"/>
    <s v="NO"/>
    <n v="102354"/>
    <m/>
    <s v="NO"/>
    <s v="0.No esta en proceso jurídico"/>
    <x v="0"/>
    <n v="43752"/>
    <n v="102354"/>
    <n v="102354"/>
    <n v="0"/>
    <n v="0"/>
    <s v="DF"/>
    <s v="FERNANDO FERREIRA PLATA"/>
    <s v="Sin Contrato"/>
    <s v="10 - 2022"/>
    <m/>
    <n v="0"/>
    <m/>
    <x v="6"/>
  </r>
  <r>
    <s v="596678"/>
    <s v="DE"/>
    <s v="5"/>
    <s v="GOBERNACION DE ANTIOQUIA"/>
    <m/>
    <s v="NI"/>
    <s v="890907215"/>
    <s v="E.S.E. HOSPITAL SAN VICENTE DE PAUL DE CALDAS"/>
    <n v="3183458"/>
    <n v="3183458"/>
    <m/>
    <s v="2022"/>
    <s v="4"/>
    <s v="61-90"/>
    <d v="2022-06-30T00:00:00"/>
    <d v="2022-08-09T00:00:00"/>
    <s v="SI"/>
    <s v="SI"/>
    <s v="NO"/>
    <n v="0"/>
    <s v="ERP"/>
    <s v="F"/>
    <n v="1287600"/>
    <d v="2022-04-13T00:00:00"/>
    <d v="2022-05-13T00:00:00"/>
    <m/>
    <n v="1287600"/>
    <n v="0"/>
    <s v="SI"/>
    <n v="0"/>
    <m/>
    <s v="NO"/>
    <s v="0.No esta en proceso jurídico"/>
    <s v="F"/>
    <n v="1287600"/>
    <d v="2022-04-13T00:00:00"/>
    <d v="2022-05-13T00:00:00"/>
    <m/>
    <n v="0"/>
    <n v="0"/>
    <s v="NO"/>
    <n v="1287600"/>
    <m/>
    <s v="NO"/>
    <s v="0.No esta en proceso jurídico"/>
    <x v="0"/>
    <n v="43753"/>
    <n v="1287600"/>
    <n v="1287600"/>
    <n v="0"/>
    <n v="0"/>
    <s v="DF"/>
    <s v="FERNANDO FERREIRA PLATA"/>
    <s v="Sin Contrato"/>
    <s v="11 - 2022"/>
    <m/>
    <s v="11 - 1 - 2022"/>
    <m/>
    <x v="6"/>
  </r>
  <r>
    <s v="593200"/>
    <s v="DE"/>
    <s v="5"/>
    <s v="GOBERNACION DE ANTIOQUIA"/>
    <m/>
    <s v="NI"/>
    <s v="890907215"/>
    <s v="E.S.E. HOSPITAL SAN VICENTE DE PAUL DE CALDAS"/>
    <n v="3183461"/>
    <n v="3183461"/>
    <m/>
    <s v="2022"/>
    <s v="4"/>
    <s v="61-90"/>
    <d v="2022-06-30T00:00:00"/>
    <d v="2022-08-09T00:00:00"/>
    <s v="SI"/>
    <s v="SI"/>
    <s v="NO"/>
    <n v="0"/>
    <s v="ERP"/>
    <s v="F"/>
    <n v="42100"/>
    <d v="2022-04-13T00:00:00"/>
    <d v="2022-05-13T00:00:00"/>
    <m/>
    <n v="42100"/>
    <n v="0"/>
    <s v="SI"/>
    <n v="0"/>
    <m/>
    <s v="NO"/>
    <s v="0.No esta en proceso jurídico"/>
    <s v="F"/>
    <n v="42100"/>
    <d v="2022-04-13T00:00:00"/>
    <d v="2022-05-13T00:00:00"/>
    <m/>
    <n v="0"/>
    <n v="0"/>
    <s v="NO"/>
    <n v="42100"/>
    <m/>
    <s v="NO"/>
    <s v="0.No esta en proceso jurídico"/>
    <x v="0"/>
    <n v="43752"/>
    <n v="42100"/>
    <n v="42100"/>
    <n v="0"/>
    <n v="0"/>
    <s v="DF"/>
    <s v="FERNANDO FERREIRA PLATA"/>
    <s v="Sin Contrato"/>
    <s v="10 - 2022"/>
    <m/>
    <n v="0"/>
    <m/>
    <x v="6"/>
  </r>
  <r>
    <s v="596679"/>
    <s v="DE"/>
    <s v="5"/>
    <s v="GOBERNACION DE ANTIOQUIA"/>
    <m/>
    <s v="NI"/>
    <s v="890907215"/>
    <s v="E.S.E. HOSPITAL SAN VICENTE DE PAUL DE CALDAS"/>
    <n v="3183468"/>
    <n v="3183468"/>
    <m/>
    <s v="2022"/>
    <s v="4"/>
    <s v="61-90"/>
    <d v="2022-06-30T00:00:00"/>
    <d v="2022-08-09T00:00:00"/>
    <s v="SI"/>
    <s v="SI"/>
    <s v="NO"/>
    <n v="0"/>
    <s v="ERP"/>
    <s v="F"/>
    <n v="42100"/>
    <d v="2022-04-13T00:00:00"/>
    <d v="2022-05-13T00:00:00"/>
    <m/>
    <n v="42100"/>
    <n v="0"/>
    <s v="SI"/>
    <n v="0"/>
    <m/>
    <s v="NO"/>
    <s v="0.No esta en proceso jurídico"/>
    <s v="F"/>
    <n v="42100"/>
    <d v="2022-04-13T00:00:00"/>
    <d v="2022-05-13T00:00:00"/>
    <m/>
    <n v="0"/>
    <n v="0"/>
    <s v="NO"/>
    <n v="42100"/>
    <m/>
    <s v="NO"/>
    <s v="0.No esta en proceso jurídico"/>
    <x v="0"/>
    <n v="43752"/>
    <n v="42100"/>
    <n v="42100"/>
    <n v="0"/>
    <n v="0"/>
    <s v="DF"/>
    <s v="FERNANDO FERREIRA PLATA"/>
    <s v="Sin Contrato"/>
    <s v="10 - 2022"/>
    <m/>
    <n v="0"/>
    <m/>
    <x v="6"/>
  </r>
  <r>
    <s v="596607"/>
    <s v="DE"/>
    <s v="5"/>
    <s v="GOBERNACION DE ANTIOQUIA"/>
    <m/>
    <s v="NI"/>
    <s v="890907215"/>
    <s v="E.S.E. HOSPITAL SAN VICENTE DE PAUL DE CALDAS"/>
    <n v="3183528"/>
    <n v="3183528"/>
    <m/>
    <s v="2022"/>
    <s v="4"/>
    <s v="61-90"/>
    <d v="2022-06-30T00:00:00"/>
    <d v="2022-08-09T00:00:00"/>
    <s v="SI"/>
    <s v="SI"/>
    <s v="NO"/>
    <n v="0"/>
    <s v="ERP"/>
    <s v="F"/>
    <n v="199841"/>
    <d v="2022-04-14T00:00:00"/>
    <d v="2022-05-13T00:00:00"/>
    <m/>
    <n v="199841"/>
    <n v="0"/>
    <s v="SI"/>
    <n v="0"/>
    <m/>
    <s v="NO"/>
    <s v="0.No esta en proceso jurídico"/>
    <s v="F"/>
    <n v="199841"/>
    <d v="2022-04-14T00:00:00"/>
    <d v="2022-05-13T00:00:00"/>
    <m/>
    <n v="0"/>
    <n v="0"/>
    <s v="NO"/>
    <n v="199841"/>
    <m/>
    <s v="NO"/>
    <s v="0.No esta en proceso jurídico"/>
    <x v="0"/>
    <n v="43752"/>
    <n v="199841"/>
    <n v="199841"/>
    <n v="0"/>
    <n v="0"/>
    <s v="DF"/>
    <s v="FERNANDO FERREIRA PLATA"/>
    <s v="Sin Contrato"/>
    <s v="10 - 2022"/>
    <m/>
    <n v="0"/>
    <m/>
    <x v="6"/>
  </r>
  <r>
    <s v="135354"/>
    <s v="DE"/>
    <s v="5"/>
    <s v="GOBERNACION DE ANTIOQUIA"/>
    <m/>
    <s v="NI"/>
    <s v="890907215"/>
    <s v="E.S.E. HOSPITAL SAN VICENTE DE PAUL DE CALDAS"/>
    <n v="3183553"/>
    <n v="3183553"/>
    <m/>
    <s v="2022"/>
    <s v="4"/>
    <s v="61-90"/>
    <d v="2022-06-30T00:00:00"/>
    <d v="2022-08-09T00:00:00"/>
    <s v="SI"/>
    <s v="SI"/>
    <s v="NO"/>
    <n v="0"/>
    <s v="ERP"/>
    <s v="F"/>
    <n v="537500"/>
    <d v="2022-04-14T00:00:00"/>
    <d v="2022-05-13T00:00:00"/>
    <m/>
    <n v="537500"/>
    <n v="0"/>
    <s v="SI"/>
    <n v="0"/>
    <m/>
    <s v="NO"/>
    <s v="0.No esta en proceso jurídico"/>
    <s v="F"/>
    <n v="537500"/>
    <d v="2022-04-14T00:00:00"/>
    <d v="2022-05-13T00:00:00"/>
    <m/>
    <n v="0"/>
    <n v="0"/>
    <s v="NO"/>
    <n v="537500"/>
    <m/>
    <s v="NO"/>
    <s v="0.No esta en proceso jurídico"/>
    <x v="0"/>
    <n v="43752"/>
    <n v="537500"/>
    <n v="537500"/>
    <n v="0"/>
    <n v="0"/>
    <s v="DF"/>
    <s v="FERNANDO FERREIRA PLATA"/>
    <s v="Sin Contrato"/>
    <s v="10 - 2022"/>
    <m/>
    <n v="0"/>
    <m/>
    <x v="6"/>
  </r>
  <r>
    <s v="140392"/>
    <s v="DE"/>
    <s v="5"/>
    <s v="GOBERNACION DE ANTIOQUIA"/>
    <m/>
    <s v="NI"/>
    <s v="890907215"/>
    <s v="E.S.E. HOSPITAL SAN VICENTE DE PAUL DE CALDAS"/>
    <n v="3183608"/>
    <n v="3183608"/>
    <m/>
    <s v="2022"/>
    <s v="4"/>
    <s v="61-90"/>
    <d v="2022-06-30T00:00:00"/>
    <d v="2022-08-09T00:00:00"/>
    <s v="SI"/>
    <s v="SI"/>
    <s v="NO"/>
    <n v="0"/>
    <s v="ERP"/>
    <s v="F"/>
    <n v="268500"/>
    <d v="2022-04-15T00:00:00"/>
    <d v="2022-05-13T00:00:00"/>
    <m/>
    <n v="268500"/>
    <n v="0"/>
    <s v="SI"/>
    <n v="0"/>
    <m/>
    <s v="NO"/>
    <s v="0.No esta en proceso jurídico"/>
    <s v="F"/>
    <n v="268500"/>
    <d v="2022-04-15T00:00:00"/>
    <d v="2022-05-13T00:00:00"/>
    <m/>
    <n v="0"/>
    <n v="0"/>
    <s v="NO"/>
    <n v="268500"/>
    <m/>
    <s v="NO"/>
    <s v="0.No esta en proceso jurídico"/>
    <x v="0"/>
    <n v="43752"/>
    <n v="268500"/>
    <n v="268500"/>
    <n v="0"/>
    <n v="0"/>
    <s v="DF"/>
    <s v="FERNANDO FERREIRA PLATA"/>
    <s v="Sin Contrato"/>
    <s v="10 - 2022"/>
    <m/>
    <n v="0"/>
    <m/>
    <x v="6"/>
  </r>
  <r>
    <s v="135355"/>
    <s v="DE"/>
    <s v="5"/>
    <s v="GOBERNACION DE ANTIOQUIA"/>
    <m/>
    <s v="NI"/>
    <s v="890907215"/>
    <s v="E.S.E. HOSPITAL SAN VICENTE DE PAUL DE CALDAS"/>
    <n v="3183725"/>
    <n v="3183725"/>
    <m/>
    <s v="2022"/>
    <s v="4"/>
    <s v="61-90"/>
    <d v="2022-06-30T00:00:00"/>
    <d v="2022-08-09T00:00:00"/>
    <s v="SI"/>
    <s v="SI"/>
    <s v="NO"/>
    <n v="0"/>
    <s v="ERP"/>
    <s v="F"/>
    <n v="141800"/>
    <d v="2022-04-18T00:00:00"/>
    <d v="2022-05-13T00:00:00"/>
    <m/>
    <n v="141800"/>
    <n v="0"/>
    <s v="SI"/>
    <n v="0"/>
    <m/>
    <s v="NO"/>
    <s v="0.No esta en proceso jurídico"/>
    <s v="F"/>
    <n v="141800"/>
    <d v="2022-04-18T00:00:00"/>
    <d v="2022-05-13T00:00:00"/>
    <m/>
    <n v="0"/>
    <n v="0"/>
    <s v="NO"/>
    <n v="141800"/>
    <m/>
    <s v="NO"/>
    <s v="0.No esta en proceso jurídico"/>
    <x v="0"/>
    <n v="43752"/>
    <n v="141800"/>
    <n v="141800"/>
    <n v="0"/>
    <n v="0"/>
    <s v="DF"/>
    <s v="FERNANDO FERREIRA PLATA"/>
    <s v="Sin Contrato"/>
    <s v="10 - 2022"/>
    <m/>
    <n v="0"/>
    <m/>
    <x v="6"/>
  </r>
  <r>
    <s v="596608"/>
    <s v="DE"/>
    <s v="5"/>
    <s v="GOBERNACION DE ANTIOQUIA"/>
    <m/>
    <s v="NI"/>
    <s v="890907215"/>
    <s v="E.S.E. HOSPITAL SAN VICENTE DE PAUL DE CALDAS"/>
    <n v="3183801"/>
    <n v="3183801"/>
    <m/>
    <s v="2022"/>
    <s v="4"/>
    <s v="61-90"/>
    <d v="2022-06-30T00:00:00"/>
    <d v="2022-08-09T00:00:00"/>
    <s v="SI"/>
    <s v="SI"/>
    <s v="NO"/>
    <n v="0"/>
    <s v="ERP"/>
    <s v="F"/>
    <n v="90200"/>
    <d v="2022-04-18T00:00:00"/>
    <d v="2022-05-13T00:00:00"/>
    <m/>
    <n v="90200"/>
    <n v="0"/>
    <s v="SI"/>
    <n v="0"/>
    <m/>
    <s v="NO"/>
    <s v="0.No esta en proceso jurídico"/>
    <s v="F"/>
    <n v="90200"/>
    <d v="2022-04-18T00:00:00"/>
    <d v="2022-05-13T00:00:00"/>
    <m/>
    <n v="0"/>
    <n v="0"/>
    <s v="NO"/>
    <n v="90200"/>
    <m/>
    <s v="NO"/>
    <s v="0.No esta en proceso jurídico"/>
    <x v="0"/>
    <n v="43752"/>
    <n v="90200"/>
    <n v="90200"/>
    <n v="0"/>
    <n v="0"/>
    <s v="DF"/>
    <s v="FERNANDO FERREIRA PLATA"/>
    <s v="Sin Contrato"/>
    <s v="10 - 2022"/>
    <m/>
    <n v="0"/>
    <m/>
    <x v="6"/>
  </r>
  <r>
    <s v="135356"/>
    <s v="DE"/>
    <s v="5"/>
    <s v="GOBERNACION DE ANTIOQUIA"/>
    <m/>
    <s v="NI"/>
    <s v="890907215"/>
    <s v="E.S.E. HOSPITAL SAN VICENTE DE PAUL DE CALDAS"/>
    <n v="3183834"/>
    <n v="3183834"/>
    <m/>
    <s v="2022"/>
    <s v="4"/>
    <s v="61-90"/>
    <d v="2022-06-30T00:00:00"/>
    <d v="2022-08-09T00:00:00"/>
    <s v="SI"/>
    <s v="SI"/>
    <s v="NO"/>
    <n v="0"/>
    <s v="ERP"/>
    <s v="F"/>
    <n v="90200"/>
    <d v="2022-04-18T00:00:00"/>
    <d v="2022-05-13T00:00:00"/>
    <m/>
    <n v="90200"/>
    <n v="0"/>
    <s v="SI"/>
    <n v="0"/>
    <m/>
    <s v="NO"/>
    <s v="0.No esta en proceso jurídico"/>
    <s v="F"/>
    <n v="90200"/>
    <d v="2022-04-18T00:00:00"/>
    <d v="2022-05-13T00:00:00"/>
    <m/>
    <n v="0"/>
    <n v="0"/>
    <s v="NO"/>
    <n v="90200"/>
    <m/>
    <s v="NO"/>
    <s v="0.No esta en proceso jurídico"/>
    <x v="0"/>
    <n v="43752"/>
    <n v="90200"/>
    <n v="90200"/>
    <n v="0"/>
    <n v="0"/>
    <s v="DF"/>
    <s v="FERNANDO FERREIRA PLATA"/>
    <s v="Sin Contrato"/>
    <s v="10 - 2022"/>
    <m/>
    <n v="0"/>
    <m/>
    <x v="6"/>
  </r>
  <r>
    <s v="593201"/>
    <s v="DE"/>
    <s v="5"/>
    <s v="GOBERNACION DE ANTIOQUIA"/>
    <m/>
    <s v="NI"/>
    <s v="890907215"/>
    <s v="E.S.E. HOSPITAL SAN VICENTE DE PAUL DE CALDAS"/>
    <n v="3183850"/>
    <n v="3183850"/>
    <m/>
    <s v="2022"/>
    <s v="4"/>
    <s v="61-90"/>
    <d v="2022-06-30T00:00:00"/>
    <d v="2022-08-09T00:00:00"/>
    <s v="SI"/>
    <s v="SI"/>
    <s v="NO"/>
    <n v="0"/>
    <s v="ERP"/>
    <s v="F"/>
    <n v="48000"/>
    <d v="2022-04-18T00:00:00"/>
    <d v="2022-05-13T00:00:00"/>
    <m/>
    <n v="48000"/>
    <n v="0"/>
    <s v="SI"/>
    <n v="0"/>
    <m/>
    <s v="NO"/>
    <s v="0.No esta en proceso jurídico"/>
    <s v="F"/>
    <n v="48000"/>
    <d v="2022-04-18T00:00:00"/>
    <d v="2022-05-13T00:00:00"/>
    <m/>
    <n v="0"/>
    <n v="0"/>
    <s v="NO"/>
    <n v="48000"/>
    <m/>
    <s v="NO"/>
    <s v="0.No esta en proceso jurídico"/>
    <x v="0"/>
    <n v="43752"/>
    <n v="48000"/>
    <n v="48000"/>
    <n v="0"/>
    <n v="0"/>
    <s v="DF"/>
    <s v="FERNANDO FERREIRA PLATA"/>
    <s v="Sin Contrato"/>
    <s v="10 - 2022"/>
    <m/>
    <n v="0"/>
    <m/>
    <x v="6"/>
  </r>
  <r>
    <s v="596680"/>
    <s v="DE"/>
    <s v="5"/>
    <s v="GOBERNACION DE ANTIOQUIA"/>
    <m/>
    <s v="NI"/>
    <s v="890907215"/>
    <s v="E.S.E. HOSPITAL SAN VICENTE DE PAUL DE CALDAS"/>
    <n v="3183855"/>
    <n v="3183855"/>
    <m/>
    <s v="2022"/>
    <s v="4"/>
    <s v="61-90"/>
    <d v="2022-06-30T00:00:00"/>
    <d v="2022-08-09T00:00:00"/>
    <s v="SI"/>
    <s v="SI"/>
    <s v="NO"/>
    <n v="0"/>
    <s v="ERP"/>
    <s v="F"/>
    <n v="48000"/>
    <d v="2022-04-18T00:00:00"/>
    <d v="2022-05-13T00:00:00"/>
    <m/>
    <n v="48000"/>
    <n v="0"/>
    <s v="SI"/>
    <n v="0"/>
    <m/>
    <s v="NO"/>
    <s v="0.No esta en proceso jurídico"/>
    <s v="F"/>
    <n v="48000"/>
    <d v="2022-04-18T00:00:00"/>
    <d v="2022-05-13T00:00:00"/>
    <m/>
    <n v="0"/>
    <n v="0"/>
    <s v="NO"/>
    <n v="48000"/>
    <m/>
    <s v="NO"/>
    <s v="0.No esta en proceso jurídico"/>
    <x v="0"/>
    <n v="43752"/>
    <n v="48000"/>
    <n v="48000"/>
    <n v="0"/>
    <n v="0"/>
    <s v="DF"/>
    <s v="FERNANDO FERREIRA PLATA"/>
    <s v="Sin Contrato"/>
    <s v="10 - 2022"/>
    <m/>
    <n v="0"/>
    <m/>
    <x v="6"/>
  </r>
  <r>
    <s v="596662"/>
    <s v="DE"/>
    <s v="5"/>
    <s v="GOBERNACION DE ANTIOQUIA"/>
    <m/>
    <s v="NI"/>
    <s v="890907215"/>
    <s v="E.S.E. HOSPITAL SAN VICENTE DE PAUL DE CALDAS"/>
    <n v="3183857"/>
    <n v="3183857"/>
    <m/>
    <s v="2022"/>
    <s v="4"/>
    <s v="61-90"/>
    <d v="2022-06-30T00:00:00"/>
    <d v="2022-08-09T00:00:00"/>
    <s v="NO"/>
    <s v="SI"/>
    <m/>
    <m/>
    <m/>
    <m/>
    <m/>
    <m/>
    <m/>
    <m/>
    <m/>
    <m/>
    <m/>
    <m/>
    <m/>
    <m/>
    <m/>
    <s v="F"/>
    <n v="48000"/>
    <d v="2022-04-18T00:00:00"/>
    <d v="2022-05-13T00:00:00"/>
    <m/>
    <n v="0"/>
    <n v="0"/>
    <s v="NO"/>
    <n v="48000"/>
    <m/>
    <s v="NO"/>
    <s v="0.No esta en proceso jurídico"/>
    <x v="1"/>
    <n v="43752"/>
    <n v="48000"/>
    <n v="48000"/>
    <n v="0"/>
    <n v="0"/>
    <s v="DF"/>
    <s v="FERNANDO FERREIRA PLATA"/>
    <s v="Sin Contrato"/>
    <s v="10 - 2022"/>
    <m/>
    <n v="0"/>
    <m/>
    <x v="6"/>
  </r>
  <r>
    <s v="596663"/>
    <s v="DE"/>
    <s v="5"/>
    <s v="GOBERNACION DE ANTIOQUIA"/>
    <m/>
    <s v="NI"/>
    <s v="890907215"/>
    <s v="E.S.E. HOSPITAL SAN VICENTE DE PAUL DE CALDAS"/>
    <n v="3183859"/>
    <n v="3183859"/>
    <m/>
    <s v="2022"/>
    <s v="4"/>
    <s v="61-90"/>
    <d v="2022-06-30T00:00:00"/>
    <d v="2022-08-09T00:00:00"/>
    <s v="NO"/>
    <s v="SI"/>
    <m/>
    <m/>
    <m/>
    <m/>
    <m/>
    <m/>
    <m/>
    <m/>
    <m/>
    <m/>
    <m/>
    <m/>
    <m/>
    <m/>
    <m/>
    <s v="F"/>
    <n v="48000"/>
    <d v="2022-04-18T00:00:00"/>
    <d v="2022-05-13T00:00:00"/>
    <m/>
    <n v="0"/>
    <n v="0"/>
    <s v="NO"/>
    <n v="48000"/>
    <m/>
    <s v="NO"/>
    <s v="0.No esta en proceso jurídico"/>
    <x v="1"/>
    <n v="43752"/>
    <n v="48000"/>
    <n v="48000"/>
    <n v="0"/>
    <n v="0"/>
    <s v="DF"/>
    <s v="FERNANDO FERREIRA PLATA"/>
    <s v="Sin Contrato"/>
    <s v="10 - 2022"/>
    <m/>
    <n v="0"/>
    <m/>
    <x v="6"/>
  </r>
  <r>
    <s v="135357"/>
    <s v="DE"/>
    <s v="5"/>
    <s v="GOBERNACION DE ANTIOQUIA"/>
    <m/>
    <s v="NI"/>
    <s v="890907215"/>
    <s v="E.S.E. HOSPITAL SAN VICENTE DE PAUL DE CALDAS"/>
    <n v="3183860"/>
    <n v="3183860"/>
    <m/>
    <s v="2022"/>
    <s v="4"/>
    <s v="61-90"/>
    <d v="2022-06-30T00:00:00"/>
    <d v="2022-08-09T00:00:00"/>
    <s v="SI"/>
    <s v="SI"/>
    <s v="NO"/>
    <n v="0"/>
    <s v="ERP"/>
    <s v="F"/>
    <n v="48000"/>
    <d v="2022-04-18T00:00:00"/>
    <d v="2022-05-13T00:00:00"/>
    <m/>
    <n v="48000"/>
    <n v="0"/>
    <s v="SI"/>
    <n v="0"/>
    <m/>
    <s v="NO"/>
    <s v="0.No esta en proceso jurídico"/>
    <s v="F"/>
    <n v="48000"/>
    <d v="2022-04-18T00:00:00"/>
    <d v="2022-05-13T00:00:00"/>
    <m/>
    <n v="0"/>
    <n v="0"/>
    <s v="NO"/>
    <n v="48000"/>
    <m/>
    <s v="NO"/>
    <s v="0.No esta en proceso jurídico"/>
    <x v="0"/>
    <n v="43752"/>
    <n v="48000"/>
    <n v="48000"/>
    <n v="0"/>
    <n v="0"/>
    <s v="DF"/>
    <s v="FERNANDO FERREIRA PLATA"/>
    <s v="Sin Contrato"/>
    <s v="10 - 2022"/>
    <m/>
    <n v="0"/>
    <m/>
    <x v="6"/>
  </r>
  <r>
    <s v="596664"/>
    <s v="DE"/>
    <s v="5"/>
    <s v="GOBERNACION DE ANTIOQUIA"/>
    <m/>
    <s v="NI"/>
    <s v="890907215"/>
    <s v="E.S.E. HOSPITAL SAN VICENTE DE PAUL DE CALDAS"/>
    <n v="3183871"/>
    <n v="3183871"/>
    <m/>
    <s v="2022"/>
    <s v="4"/>
    <s v="61-90"/>
    <d v="2022-06-30T00:00:00"/>
    <d v="2022-08-09T00:00:00"/>
    <s v="SI"/>
    <s v="SI"/>
    <s v="NO"/>
    <n v="0"/>
    <s v="ERP"/>
    <s v="F"/>
    <n v="48000"/>
    <d v="2022-04-18T00:00:00"/>
    <d v="2022-05-13T00:00:00"/>
    <m/>
    <n v="48000"/>
    <n v="0"/>
    <s v="SI"/>
    <n v="0"/>
    <m/>
    <s v="NO"/>
    <s v="0.No esta en proceso jurídico"/>
    <s v="F"/>
    <n v="48000"/>
    <d v="2022-04-18T00:00:00"/>
    <d v="2022-05-13T00:00:00"/>
    <m/>
    <n v="0"/>
    <n v="0"/>
    <s v="NO"/>
    <n v="48000"/>
    <m/>
    <s v="NO"/>
    <s v="0.No esta en proceso jurídico"/>
    <x v="0"/>
    <n v="43752"/>
    <n v="48000"/>
    <n v="48000"/>
    <n v="0"/>
    <n v="0"/>
    <s v="DF"/>
    <s v="FERNANDO FERREIRA PLATA"/>
    <s v="Sin Contrato"/>
    <s v="10 - 2022"/>
    <m/>
    <n v="0"/>
    <m/>
    <x v="6"/>
  </r>
  <r>
    <s v="596665"/>
    <s v="DE"/>
    <s v="5"/>
    <s v="GOBERNACION DE ANTIOQUIA"/>
    <m/>
    <s v="NI"/>
    <s v="890907215"/>
    <s v="E.S.E. HOSPITAL SAN VICENTE DE PAUL DE CALDAS"/>
    <n v="3183874"/>
    <n v="3183874"/>
    <m/>
    <s v="2022"/>
    <s v="4"/>
    <s v="61-90"/>
    <d v="2022-06-30T00:00:00"/>
    <d v="2022-08-09T00:00:00"/>
    <s v="NO"/>
    <s v="SI"/>
    <m/>
    <m/>
    <m/>
    <m/>
    <m/>
    <m/>
    <m/>
    <m/>
    <m/>
    <m/>
    <m/>
    <m/>
    <m/>
    <m/>
    <m/>
    <s v="F"/>
    <n v="48000"/>
    <d v="2022-04-18T00:00:00"/>
    <d v="2022-05-13T00:00:00"/>
    <m/>
    <n v="0"/>
    <n v="0"/>
    <s v="NO"/>
    <n v="48000"/>
    <m/>
    <s v="NO"/>
    <s v="0.No esta en proceso jurídico"/>
    <x v="1"/>
    <n v="43752"/>
    <n v="48000"/>
    <n v="48000"/>
    <n v="0"/>
    <n v="0"/>
    <s v="DF"/>
    <s v="FERNANDO FERREIRA PLATA"/>
    <s v="Sin Contrato"/>
    <s v="10 - 2022"/>
    <m/>
    <n v="0"/>
    <m/>
    <x v="6"/>
  </r>
  <r>
    <s v="596666"/>
    <s v="DE"/>
    <s v="5"/>
    <s v="GOBERNACION DE ANTIOQUIA"/>
    <m/>
    <s v="NI"/>
    <s v="890907215"/>
    <s v="E.S.E. HOSPITAL SAN VICENTE DE PAUL DE CALDAS"/>
    <n v="3183876"/>
    <n v="3183876"/>
    <m/>
    <s v="2022"/>
    <s v="4"/>
    <s v="61-90"/>
    <d v="2022-06-30T00:00:00"/>
    <d v="2022-08-09T00:00:00"/>
    <s v="NO"/>
    <s v="SI"/>
    <m/>
    <m/>
    <m/>
    <m/>
    <m/>
    <m/>
    <m/>
    <m/>
    <m/>
    <m/>
    <m/>
    <m/>
    <m/>
    <m/>
    <m/>
    <s v="F"/>
    <n v="48000"/>
    <d v="2022-04-18T00:00:00"/>
    <d v="2022-05-13T00:00:00"/>
    <m/>
    <n v="0"/>
    <n v="0"/>
    <s v="NO"/>
    <n v="48000"/>
    <m/>
    <s v="NO"/>
    <s v="0.No esta en proceso jurídico"/>
    <x v="1"/>
    <n v="43752"/>
    <n v="48000"/>
    <n v="48000"/>
    <n v="0"/>
    <n v="0"/>
    <s v="DF"/>
    <s v="FERNANDO FERREIRA PLATA"/>
    <s v="Sin Contrato"/>
    <s v="10 - 2022"/>
    <m/>
    <n v="0"/>
    <m/>
    <x v="6"/>
  </r>
  <r>
    <s v="593202"/>
    <s v="DE"/>
    <s v="5"/>
    <s v="GOBERNACION DE ANTIOQUIA"/>
    <m/>
    <s v="NI"/>
    <s v="890907215"/>
    <s v="E.S.E. HOSPITAL SAN VICENTE DE PAUL DE CALDAS"/>
    <n v="3183893"/>
    <n v="3183893"/>
    <m/>
    <s v="2022"/>
    <s v="4"/>
    <s v="61-90"/>
    <d v="2022-06-30T00:00:00"/>
    <d v="2022-08-09T00:00:00"/>
    <s v="SI"/>
    <s v="SI"/>
    <s v="NO"/>
    <n v="0"/>
    <s v="ERP"/>
    <s v="F"/>
    <n v="48000"/>
    <d v="2022-04-18T00:00:00"/>
    <d v="2022-05-13T00:00:00"/>
    <m/>
    <n v="48000"/>
    <n v="0"/>
    <s v="SI"/>
    <n v="0"/>
    <m/>
    <s v="NO"/>
    <s v="0.No esta en proceso jurídico"/>
    <s v="F"/>
    <n v="48000"/>
    <d v="2022-04-18T00:00:00"/>
    <d v="2022-05-13T00:00:00"/>
    <m/>
    <n v="0"/>
    <n v="0"/>
    <s v="NO"/>
    <n v="48000"/>
    <m/>
    <s v="NO"/>
    <s v="0.No esta en proceso jurídico"/>
    <x v="0"/>
    <n v="43752"/>
    <n v="48000"/>
    <n v="48000"/>
    <n v="0"/>
    <n v="0"/>
    <s v="DF"/>
    <s v="FERNANDO FERREIRA PLATA"/>
    <s v="Sin Contrato"/>
    <s v="10 - 2022"/>
    <m/>
    <n v="0"/>
    <m/>
    <x v="6"/>
  </r>
  <r>
    <s v="596681"/>
    <s v="DE"/>
    <s v="5"/>
    <s v="GOBERNACION DE ANTIOQUIA"/>
    <m/>
    <s v="NI"/>
    <s v="890907215"/>
    <s v="E.S.E. HOSPITAL SAN VICENTE DE PAUL DE CALDAS"/>
    <n v="3184127"/>
    <n v="3184127"/>
    <m/>
    <s v="2022"/>
    <s v="4"/>
    <s v="61-90"/>
    <d v="2022-06-30T00:00:00"/>
    <d v="2022-08-09T00:00:00"/>
    <s v="SI"/>
    <s v="SI"/>
    <s v="NO"/>
    <n v="0"/>
    <s v="ERP"/>
    <s v="F"/>
    <n v="28900"/>
    <d v="2022-04-19T00:00:00"/>
    <d v="2022-05-13T00:00:00"/>
    <m/>
    <n v="28900"/>
    <n v="0"/>
    <s v="SI"/>
    <n v="0"/>
    <m/>
    <s v="NO"/>
    <s v="0.No esta en proceso jurídico"/>
    <s v="F"/>
    <n v="28900"/>
    <d v="2022-04-19T00:00:00"/>
    <d v="2022-05-13T00:00:00"/>
    <m/>
    <n v="0"/>
    <n v="0"/>
    <s v="NO"/>
    <n v="28900"/>
    <m/>
    <s v="NO"/>
    <s v="0.No esta en proceso jurídico"/>
    <x v="0"/>
    <n v="43752"/>
    <n v="28900"/>
    <n v="28900"/>
    <n v="0"/>
    <n v="0"/>
    <s v="DF"/>
    <s v="FERNANDO FERREIRA PLATA"/>
    <s v="Sin Contrato"/>
    <s v="10 - 2022"/>
    <m/>
    <n v="0"/>
    <m/>
    <x v="6"/>
  </r>
  <r>
    <s v="596609"/>
    <s v="DE"/>
    <s v="5"/>
    <s v="GOBERNACION DE ANTIOQUIA"/>
    <m/>
    <s v="NI"/>
    <s v="890907215"/>
    <s v="E.S.E. HOSPITAL SAN VICENTE DE PAUL DE CALDAS"/>
    <n v="3184134"/>
    <n v="3184134"/>
    <m/>
    <s v="2022"/>
    <s v="4"/>
    <s v="61-90"/>
    <d v="2022-06-30T00:00:00"/>
    <d v="2022-08-09T00:00:00"/>
    <s v="SI"/>
    <s v="SI"/>
    <s v="NO"/>
    <n v="0"/>
    <s v="ERP"/>
    <s v="F"/>
    <n v="456003"/>
    <d v="2022-04-19T00:00:00"/>
    <d v="2022-05-13T00:00:00"/>
    <m/>
    <n v="456003"/>
    <n v="0"/>
    <s v="SI"/>
    <n v="0"/>
    <m/>
    <s v="NO"/>
    <s v="0.No esta en proceso jurídico"/>
    <s v="F"/>
    <n v="456003"/>
    <d v="2022-04-19T00:00:00"/>
    <d v="2022-05-13T00:00:00"/>
    <m/>
    <n v="0"/>
    <n v="0"/>
    <s v="NO"/>
    <n v="456003"/>
    <m/>
    <s v="NO"/>
    <s v="0.No esta en proceso jurídico"/>
    <x v="0"/>
    <n v="43752"/>
    <n v="456003"/>
    <n v="456003"/>
    <n v="0"/>
    <n v="0"/>
    <s v="DF"/>
    <s v="FERNANDO FERREIRA PLATA"/>
    <s v="Sin Contrato"/>
    <s v="10 - 2022"/>
    <m/>
    <n v="0"/>
    <m/>
    <x v="6"/>
  </r>
  <r>
    <s v="593434"/>
    <s v="DE"/>
    <s v="5"/>
    <s v="GOBERNACION DE ANTIOQUIA"/>
    <m/>
    <s v="NI"/>
    <s v="890907215"/>
    <s v="E.S.E. HOSPITAL SAN VICENTE DE PAUL DE CALDAS"/>
    <n v="3184152"/>
    <n v="3184152"/>
    <m/>
    <s v="2022"/>
    <s v="4"/>
    <s v="61-90"/>
    <d v="2022-06-30T00:00:00"/>
    <d v="2022-08-09T00:00:00"/>
    <s v="SI"/>
    <s v="SI"/>
    <s v="NO"/>
    <n v="0"/>
    <s v="ERP"/>
    <s v="F"/>
    <n v="115136"/>
    <d v="2022-04-20T00:00:00"/>
    <d v="2022-05-13T00:00:00"/>
    <m/>
    <n v="115136"/>
    <n v="0"/>
    <s v="SI"/>
    <n v="0"/>
    <m/>
    <s v="NO"/>
    <s v="0.No esta en proceso jurídico"/>
    <s v="F"/>
    <n v="115136"/>
    <d v="2022-04-20T00:00:00"/>
    <d v="2022-05-13T00:00:00"/>
    <m/>
    <n v="0"/>
    <n v="0"/>
    <s v="NO"/>
    <n v="115136"/>
    <m/>
    <s v="NO"/>
    <s v="0.No esta en proceso jurídico"/>
    <x v="0"/>
    <n v="43752"/>
    <n v="115136"/>
    <n v="115136"/>
    <n v="0"/>
    <n v="0"/>
    <s v="DF"/>
    <s v="FERNANDO FERREIRA PLATA"/>
    <s v="Sin Contrato"/>
    <s v="10 - 2022"/>
    <m/>
    <n v="0"/>
    <m/>
    <x v="6"/>
  </r>
  <r>
    <s v="596667"/>
    <s v="DE"/>
    <s v="5"/>
    <s v="GOBERNACION DE ANTIOQUIA"/>
    <m/>
    <s v="NI"/>
    <s v="890907215"/>
    <s v="E.S.E. HOSPITAL SAN VICENTE DE PAUL DE CALDAS"/>
    <n v="3184194"/>
    <n v="3184194"/>
    <m/>
    <s v="2022"/>
    <s v="4"/>
    <s v="61-90"/>
    <d v="2022-06-30T00:00:00"/>
    <d v="2022-08-09T00:00:00"/>
    <s v="SI"/>
    <s v="SI"/>
    <s v="NO"/>
    <n v="0"/>
    <s v="ERP"/>
    <s v="F"/>
    <n v="91300"/>
    <d v="2022-04-20T00:00:00"/>
    <d v="2022-05-13T00:00:00"/>
    <m/>
    <n v="91300"/>
    <n v="0"/>
    <s v="SI"/>
    <n v="0"/>
    <m/>
    <s v="NO"/>
    <s v="0.No esta en proceso jurídico"/>
    <s v="F"/>
    <n v="91300"/>
    <d v="2022-04-20T00:00:00"/>
    <d v="2022-05-13T00:00:00"/>
    <m/>
    <n v="0"/>
    <n v="0"/>
    <s v="NO"/>
    <n v="91300"/>
    <m/>
    <s v="NO"/>
    <s v="0.No esta en proceso jurídico"/>
    <x v="0"/>
    <n v="43752"/>
    <n v="91300"/>
    <n v="91300"/>
    <n v="0"/>
    <n v="0"/>
    <s v="DF"/>
    <s v="FERNANDO FERREIRA PLATA"/>
    <s v="Sin Contrato"/>
    <s v="10 - 2022"/>
    <m/>
    <n v="0"/>
    <m/>
    <x v="6"/>
  </r>
  <r>
    <s v="596034"/>
    <s v="DE"/>
    <s v="5"/>
    <s v="GOBERNACION DE ANTIOQUIA"/>
    <m/>
    <s v="NI"/>
    <s v="890907215"/>
    <s v="E.S.E. HOSPITAL SAN VICENTE DE PAUL DE CALDAS"/>
    <n v="3184304"/>
    <n v="3184304"/>
    <m/>
    <s v="2022"/>
    <s v="4"/>
    <s v="61-90"/>
    <d v="2022-06-30T00:00:00"/>
    <d v="2022-08-09T00:00:00"/>
    <s v="SI"/>
    <s v="SI"/>
    <s v="NO"/>
    <n v="0"/>
    <s v="ERP"/>
    <s v="F"/>
    <n v="4556763"/>
    <d v="2022-04-20T00:00:00"/>
    <d v="2022-05-13T00:00:00"/>
    <m/>
    <n v="4556763"/>
    <n v="0"/>
    <s v="SI"/>
    <n v="0"/>
    <m/>
    <s v="NO"/>
    <s v="0.No esta en proceso jurídico"/>
    <s v="F"/>
    <n v="4556763"/>
    <d v="2022-04-20T00:00:00"/>
    <d v="2022-05-13T00:00:00"/>
    <m/>
    <n v="0"/>
    <n v="0"/>
    <s v="NO"/>
    <n v="4556763"/>
    <m/>
    <s v="NO"/>
    <s v="0.No esta en proceso jurídico"/>
    <x v="0"/>
    <n v="43752"/>
    <n v="4556763"/>
    <n v="4556763"/>
    <n v="0"/>
    <n v="0"/>
    <s v="DF"/>
    <s v="FERNANDO FERREIRA PLATA"/>
    <s v="Sin Contrato"/>
    <s v="10 - 2022"/>
    <m/>
    <n v="0"/>
    <m/>
    <x v="6"/>
  </r>
  <r>
    <s v="596610"/>
    <s v="DE"/>
    <s v="5"/>
    <s v="GOBERNACION DE ANTIOQUIA"/>
    <m/>
    <s v="NI"/>
    <s v="890907215"/>
    <s v="E.S.E. HOSPITAL SAN VICENTE DE PAUL DE CALDAS"/>
    <n v="3184349"/>
    <n v="3184349"/>
    <m/>
    <s v="2022"/>
    <s v="4"/>
    <s v="61-90"/>
    <d v="2022-06-30T00:00:00"/>
    <d v="2022-08-09T00:00:00"/>
    <s v="SI"/>
    <s v="SI"/>
    <s v="NO"/>
    <n v="0"/>
    <s v="ERP"/>
    <s v="F"/>
    <n v="1405018"/>
    <d v="2022-04-20T00:00:00"/>
    <d v="2022-05-13T00:00:00"/>
    <m/>
    <n v="1405018"/>
    <n v="0"/>
    <s v="SI"/>
    <n v="0"/>
    <m/>
    <s v="NO"/>
    <s v="0.No esta en proceso jurídico"/>
    <s v="F"/>
    <n v="1405018"/>
    <d v="2022-04-20T00:00:00"/>
    <d v="2022-05-13T00:00:00"/>
    <m/>
    <n v="0"/>
    <n v="0"/>
    <s v="NO"/>
    <n v="1405018"/>
    <m/>
    <s v="NO"/>
    <s v="0.No esta en proceso jurídico"/>
    <x v="0"/>
    <n v="43752"/>
    <n v="1405018"/>
    <n v="1405018"/>
    <n v="0"/>
    <n v="0"/>
    <s v="DF"/>
    <s v="FERNANDO FERREIRA PLATA"/>
    <s v="Sin Contrato"/>
    <s v="10 - 2022"/>
    <m/>
    <n v="0"/>
    <m/>
    <x v="6"/>
  </r>
  <r>
    <s v="593203"/>
    <s v="DE"/>
    <s v="5"/>
    <s v="GOBERNACION DE ANTIOQUIA"/>
    <m/>
    <s v="NI"/>
    <s v="890907215"/>
    <s v="E.S.E. HOSPITAL SAN VICENTE DE PAUL DE CALDAS"/>
    <n v="3184360"/>
    <n v="3184360"/>
    <m/>
    <s v="2022"/>
    <s v="4"/>
    <s v="61-90"/>
    <d v="2022-06-30T00:00:00"/>
    <d v="2022-08-09T00:00:00"/>
    <s v="SI"/>
    <s v="SI"/>
    <s v="NO"/>
    <n v="0"/>
    <s v="ERP"/>
    <s v="F"/>
    <n v="1257361"/>
    <d v="2022-04-20T00:00:00"/>
    <d v="2022-05-13T00:00:00"/>
    <m/>
    <n v="1257361"/>
    <n v="0"/>
    <s v="SI"/>
    <n v="0"/>
    <m/>
    <s v="NO"/>
    <s v="0.No esta en proceso jurídico"/>
    <s v="F"/>
    <n v="1257361"/>
    <d v="2022-04-20T00:00:00"/>
    <d v="2022-05-13T00:00:00"/>
    <m/>
    <n v="0"/>
    <n v="0"/>
    <s v="NO"/>
    <n v="1257361"/>
    <m/>
    <s v="NO"/>
    <s v="0.No esta en proceso jurídico"/>
    <x v="0"/>
    <n v="43753"/>
    <n v="1257361"/>
    <n v="1257361"/>
    <n v="0"/>
    <n v="0"/>
    <s v="DF"/>
    <s v="FERNANDO FERREIRA PLATA"/>
    <s v="Sin Contrato"/>
    <s v="11 - 2022"/>
    <m/>
    <s v="11 - 1 - 2022"/>
    <m/>
    <x v="6"/>
  </r>
  <r>
    <s v="596611"/>
    <s v="DE"/>
    <s v="5"/>
    <s v="GOBERNACION DE ANTIOQUIA"/>
    <m/>
    <s v="NI"/>
    <s v="890907215"/>
    <s v="E.S.E. HOSPITAL SAN VICENTE DE PAUL DE CALDAS"/>
    <n v="3184570"/>
    <n v="3184570"/>
    <m/>
    <s v="2022"/>
    <s v="4"/>
    <s v="61-90"/>
    <d v="2022-06-30T00:00:00"/>
    <d v="2022-08-09T00:00:00"/>
    <s v="SI"/>
    <s v="SI"/>
    <s v="NO"/>
    <n v="0"/>
    <s v="ERP"/>
    <s v="F"/>
    <n v="159254"/>
    <d v="2022-04-21T00:00:00"/>
    <d v="2022-05-13T00:00:00"/>
    <m/>
    <n v="159254"/>
    <n v="0"/>
    <s v="SI"/>
    <n v="0"/>
    <m/>
    <s v="NO"/>
    <s v="0.No esta en proceso jurídico"/>
    <s v="F"/>
    <n v="159254"/>
    <d v="2022-04-21T00:00:00"/>
    <d v="2022-05-13T00:00:00"/>
    <m/>
    <n v="0"/>
    <n v="0"/>
    <s v="NO"/>
    <n v="159254"/>
    <m/>
    <s v="NO"/>
    <s v="0.No esta en proceso jurídico"/>
    <x v="0"/>
    <n v="43752"/>
    <n v="159254"/>
    <n v="159254"/>
    <n v="0"/>
    <n v="0"/>
    <s v="DF"/>
    <s v="FERNANDO FERREIRA PLATA"/>
    <s v="Sin Contrato"/>
    <s v="10 - 2022"/>
    <m/>
    <n v="0"/>
    <m/>
    <x v="6"/>
  </r>
  <r>
    <s v="596316"/>
    <s v="DE"/>
    <s v="5"/>
    <s v="GOBERNACION DE ANTIOQUIA"/>
    <m/>
    <s v="NI"/>
    <s v="890907215"/>
    <s v="E.S.E. HOSPITAL SAN VICENTE DE PAUL DE CALDAS"/>
    <n v="3184659"/>
    <n v="3184659"/>
    <m/>
    <s v="2022"/>
    <s v="4"/>
    <s v="61-90"/>
    <d v="2022-06-30T00:00:00"/>
    <d v="2022-08-09T00:00:00"/>
    <s v="SI"/>
    <s v="SI"/>
    <s v="NO"/>
    <n v="0"/>
    <s v="ERP"/>
    <s v="F"/>
    <n v="168300"/>
    <d v="2022-04-22T00:00:00"/>
    <d v="2022-05-13T00:00:00"/>
    <m/>
    <n v="168300"/>
    <n v="0"/>
    <s v="SI"/>
    <n v="0"/>
    <m/>
    <s v="NO"/>
    <s v="0.No esta en proceso jurídico"/>
    <s v="F"/>
    <n v="168300"/>
    <d v="2022-04-22T00:00:00"/>
    <d v="2022-05-13T00:00:00"/>
    <m/>
    <n v="0"/>
    <n v="0"/>
    <s v="NO"/>
    <n v="168300"/>
    <m/>
    <s v="NO"/>
    <s v="0.No esta en proceso jurídico"/>
    <x v="0"/>
    <n v="43752"/>
    <n v="168300"/>
    <n v="168300"/>
    <n v="0"/>
    <n v="0"/>
    <s v="DF"/>
    <s v="FERNANDO FERREIRA PLATA"/>
    <s v="Sin Contrato"/>
    <s v="10 - 2022"/>
    <m/>
    <n v="0"/>
    <m/>
    <x v="6"/>
  </r>
  <r>
    <s v="593204"/>
    <s v="DE"/>
    <s v="5"/>
    <s v="GOBERNACION DE ANTIOQUIA"/>
    <m/>
    <s v="NI"/>
    <s v="890907215"/>
    <s v="E.S.E. HOSPITAL SAN VICENTE DE PAUL DE CALDAS"/>
    <n v="3184753"/>
    <n v="3184753"/>
    <m/>
    <s v="2022"/>
    <s v="4"/>
    <s v="61-90"/>
    <d v="2022-06-30T00:00:00"/>
    <d v="2022-08-09T00:00:00"/>
    <s v="SI"/>
    <s v="SI"/>
    <s v="NO"/>
    <n v="0"/>
    <s v="ERP"/>
    <s v="F"/>
    <n v="397500"/>
    <d v="2022-04-22T00:00:00"/>
    <d v="2022-05-13T00:00:00"/>
    <m/>
    <n v="397500"/>
    <n v="0"/>
    <s v="SI"/>
    <n v="0"/>
    <m/>
    <s v="NO"/>
    <s v="0.No esta en proceso jurídico"/>
    <s v="F"/>
    <n v="397500"/>
    <d v="2022-04-22T00:00:00"/>
    <d v="2022-05-13T00:00:00"/>
    <m/>
    <n v="0"/>
    <n v="0"/>
    <s v="NO"/>
    <n v="397500"/>
    <m/>
    <s v="NO"/>
    <s v="0.No esta en proceso jurídico"/>
    <x v="0"/>
    <n v="43751"/>
    <n v="397500"/>
    <n v="397500"/>
    <n v="0"/>
    <n v="0"/>
    <s v="DF"/>
    <s v="FERNANDO FERREIRA PLATA"/>
    <s v="Sin Contrato"/>
    <s v="09 - 2022"/>
    <d v="2022-08-24T00:00:00"/>
    <n v="0"/>
    <m/>
    <x v="2"/>
  </r>
  <r>
    <s v="596612"/>
    <s v="DE"/>
    <s v="5"/>
    <s v="GOBERNACION DE ANTIOQUIA"/>
    <m/>
    <s v="NI"/>
    <s v="890907215"/>
    <s v="E.S.E. HOSPITAL SAN VICENTE DE PAUL DE CALDAS"/>
    <n v="3184773"/>
    <n v="3184773"/>
    <m/>
    <s v="2022"/>
    <s v="4"/>
    <s v="61-90"/>
    <d v="2022-06-30T00:00:00"/>
    <d v="2022-08-09T00:00:00"/>
    <s v="SI"/>
    <s v="SI"/>
    <s v="NO"/>
    <n v="0"/>
    <s v="ERP"/>
    <s v="F"/>
    <n v="48000"/>
    <d v="2022-04-22T00:00:00"/>
    <d v="2022-05-13T00:00:00"/>
    <m/>
    <n v="48000"/>
    <n v="0"/>
    <s v="SI"/>
    <n v="0"/>
    <m/>
    <s v="NO"/>
    <s v="0.No esta en proceso jurídico"/>
    <s v="F"/>
    <n v="48000"/>
    <d v="2022-04-22T00:00:00"/>
    <d v="2022-05-13T00:00:00"/>
    <m/>
    <n v="0"/>
    <n v="0"/>
    <s v="NO"/>
    <n v="48000"/>
    <m/>
    <s v="NO"/>
    <s v="0.No esta en proceso jurídico"/>
    <x v="0"/>
    <n v="43752"/>
    <n v="48000"/>
    <n v="48000"/>
    <n v="0"/>
    <n v="0"/>
    <s v="DF"/>
    <s v="FERNANDO FERREIRA PLATA"/>
    <s v="Sin Contrato"/>
    <s v="10 - 2022"/>
    <m/>
    <n v="0"/>
    <m/>
    <x v="6"/>
  </r>
  <r>
    <s v="140393"/>
    <s v="DE"/>
    <s v="5"/>
    <s v="GOBERNACION DE ANTIOQUIA"/>
    <m/>
    <s v="NI"/>
    <s v="890907215"/>
    <s v="E.S.E. HOSPITAL SAN VICENTE DE PAUL DE CALDAS"/>
    <n v="3184778"/>
    <n v="3184778"/>
    <m/>
    <s v="2022"/>
    <s v="4"/>
    <s v="61-90"/>
    <d v="2022-06-30T00:00:00"/>
    <d v="2022-08-09T00:00:00"/>
    <s v="NO"/>
    <s v="SI"/>
    <m/>
    <m/>
    <m/>
    <m/>
    <m/>
    <m/>
    <m/>
    <m/>
    <m/>
    <m/>
    <m/>
    <m/>
    <m/>
    <m/>
    <m/>
    <s v="F"/>
    <n v="48000"/>
    <d v="2022-04-22T00:00:00"/>
    <d v="2022-05-13T00:00:00"/>
    <m/>
    <n v="0"/>
    <n v="0"/>
    <s v="NO"/>
    <n v="48000"/>
    <m/>
    <s v="NO"/>
    <s v="0.No esta en proceso jurídico"/>
    <x v="1"/>
    <n v="43752"/>
    <n v="48000"/>
    <n v="48000"/>
    <n v="0"/>
    <n v="0"/>
    <s v="DF"/>
    <s v="FERNANDO FERREIRA PLATA"/>
    <s v="Sin Contrato"/>
    <s v="10 - 2022"/>
    <m/>
    <n v="0"/>
    <m/>
    <x v="6"/>
  </r>
  <r>
    <s v="593205"/>
    <s v="DE"/>
    <s v="5"/>
    <s v="GOBERNACION DE ANTIOQUIA"/>
    <m/>
    <s v="NI"/>
    <s v="890907215"/>
    <s v="E.S.E. HOSPITAL SAN VICENTE DE PAUL DE CALDAS"/>
    <n v="3184819"/>
    <n v="3184819"/>
    <m/>
    <s v="2022"/>
    <s v="4"/>
    <s v="61-90"/>
    <d v="2022-06-30T00:00:00"/>
    <d v="2022-08-09T00:00:00"/>
    <s v="SI"/>
    <s v="SI"/>
    <s v="NO"/>
    <n v="0"/>
    <s v="ERP"/>
    <s v="F"/>
    <n v="258864"/>
    <d v="2022-04-22T00:00:00"/>
    <d v="2022-05-13T00:00:00"/>
    <m/>
    <n v="258864"/>
    <n v="0"/>
    <s v="SI"/>
    <n v="0"/>
    <m/>
    <s v="NO"/>
    <s v="0.No esta en proceso jurídico"/>
    <s v="F"/>
    <n v="258864"/>
    <d v="2022-04-22T00:00:00"/>
    <d v="2022-05-13T00:00:00"/>
    <m/>
    <n v="0"/>
    <n v="0"/>
    <s v="NO"/>
    <n v="258864"/>
    <m/>
    <s v="NO"/>
    <s v="0.No esta en proceso jurídico"/>
    <x v="0"/>
    <n v="43752"/>
    <n v="258864"/>
    <n v="258864"/>
    <n v="0"/>
    <n v="0"/>
    <s v="DF"/>
    <s v="FERNANDO FERREIRA PLATA"/>
    <s v="Sin Contrato"/>
    <s v="10 - 2022"/>
    <m/>
    <n v="0"/>
    <m/>
    <x v="6"/>
  </r>
  <r>
    <s v="135358"/>
    <s v="DE"/>
    <s v="5"/>
    <s v="GOBERNACION DE ANTIOQUIA"/>
    <m/>
    <s v="NI"/>
    <s v="890907215"/>
    <s v="E.S.E. HOSPITAL SAN VICENTE DE PAUL DE CALDAS"/>
    <n v="3184825"/>
    <n v="3184825"/>
    <m/>
    <s v="2022"/>
    <s v="4"/>
    <s v="61-90"/>
    <d v="2022-06-30T00:00:00"/>
    <d v="2022-08-09T00:00:00"/>
    <s v="SI"/>
    <s v="SI"/>
    <s v="NO"/>
    <n v="0"/>
    <s v="ERP"/>
    <s v="F"/>
    <n v="730031"/>
    <d v="2022-04-22T00:00:00"/>
    <d v="2022-05-13T00:00:00"/>
    <m/>
    <n v="730031"/>
    <n v="0"/>
    <s v="SI"/>
    <n v="0"/>
    <m/>
    <s v="NO"/>
    <s v="0.No esta en proceso jurídico"/>
    <s v="F"/>
    <n v="730031"/>
    <d v="2022-04-22T00:00:00"/>
    <d v="2022-05-13T00:00:00"/>
    <m/>
    <n v="0"/>
    <n v="0"/>
    <s v="NO"/>
    <n v="730031"/>
    <m/>
    <s v="NO"/>
    <s v="0.No esta en proceso jurídico"/>
    <x v="0"/>
    <n v="43752"/>
    <n v="730031"/>
    <n v="730031"/>
    <n v="0"/>
    <n v="0"/>
    <s v="DF"/>
    <s v="FERNANDO FERREIRA PLATA"/>
    <s v="Sin Contrato"/>
    <s v="10 - 2022"/>
    <m/>
    <n v="0"/>
    <m/>
    <x v="6"/>
  </r>
  <r>
    <s v="596035"/>
    <s v="DE"/>
    <s v="5"/>
    <s v="GOBERNACION DE ANTIOQUIA"/>
    <m/>
    <s v="NI"/>
    <s v="890907215"/>
    <s v="E.S.E. HOSPITAL SAN VICENTE DE PAUL DE CALDAS"/>
    <n v="3184849"/>
    <n v="3184849"/>
    <m/>
    <s v="2022"/>
    <s v="4"/>
    <s v="61-90"/>
    <d v="2022-06-30T00:00:00"/>
    <d v="2022-08-09T00:00:00"/>
    <s v="SI"/>
    <s v="SI"/>
    <s v="NO"/>
    <n v="0"/>
    <s v="ERP"/>
    <s v="F"/>
    <n v="1115300"/>
    <d v="2022-04-22T00:00:00"/>
    <d v="2022-05-13T00:00:00"/>
    <m/>
    <n v="1115300"/>
    <n v="0"/>
    <s v="SI"/>
    <n v="0"/>
    <m/>
    <s v="NO"/>
    <s v="0.No esta en proceso jurídico"/>
    <s v="F"/>
    <n v="1115300"/>
    <d v="2022-04-22T00:00:00"/>
    <d v="2022-05-13T00:00:00"/>
    <m/>
    <n v="0"/>
    <n v="0"/>
    <s v="NO"/>
    <n v="1115300"/>
    <m/>
    <s v="NO"/>
    <s v="0.No esta en proceso jurídico"/>
    <x v="0"/>
    <n v="43753"/>
    <n v="1115300"/>
    <n v="1115300"/>
    <n v="0"/>
    <n v="0"/>
    <s v="DF"/>
    <s v="FERNANDO FERREIRA PLATA"/>
    <s v="Sin Contrato"/>
    <s v="11 - 2022"/>
    <m/>
    <s v="11 - 1 - 2022"/>
    <m/>
    <x v="6"/>
  </r>
  <r>
    <s v="140394"/>
    <s v="DE"/>
    <s v="5"/>
    <s v="GOBERNACION DE ANTIOQUIA"/>
    <m/>
    <s v="NI"/>
    <s v="890907215"/>
    <s v="E.S.E. HOSPITAL SAN VICENTE DE PAUL DE CALDAS"/>
    <n v="3184927"/>
    <n v="3184927"/>
    <m/>
    <s v="2022"/>
    <s v="4"/>
    <s v="61-90"/>
    <d v="2022-06-30T00:00:00"/>
    <d v="2022-08-09T00:00:00"/>
    <s v="SI"/>
    <s v="SI"/>
    <s v="NO"/>
    <n v="0"/>
    <s v="ERP"/>
    <s v="F"/>
    <n v="43900"/>
    <d v="2022-04-24T00:00:00"/>
    <d v="2022-05-13T00:00:00"/>
    <m/>
    <n v="43900"/>
    <n v="0"/>
    <s v="SI"/>
    <n v="0"/>
    <m/>
    <s v="NO"/>
    <s v="0.No esta en proceso jurídico"/>
    <s v="F"/>
    <n v="43900"/>
    <d v="2022-04-24T00:00:00"/>
    <d v="2022-05-13T00:00:00"/>
    <m/>
    <n v="0"/>
    <n v="0"/>
    <s v="NO"/>
    <n v="43900"/>
    <m/>
    <s v="NO"/>
    <s v="0.No esta en proceso jurídico"/>
    <x v="0"/>
    <n v="43752"/>
    <n v="43900"/>
    <n v="43900"/>
    <n v="0"/>
    <n v="0"/>
    <s v="DF"/>
    <s v="FERNANDO FERREIRA PLATA"/>
    <s v="Sin Contrato"/>
    <s v="10 - 2022"/>
    <m/>
    <n v="0"/>
    <m/>
    <x v="6"/>
  </r>
  <r>
    <s v="593206"/>
    <s v="DE"/>
    <s v="5"/>
    <s v="GOBERNACION DE ANTIOQUIA"/>
    <m/>
    <s v="NI"/>
    <s v="890907215"/>
    <s v="E.S.E. HOSPITAL SAN VICENTE DE PAUL DE CALDAS"/>
    <n v="3184943"/>
    <n v="3184943"/>
    <m/>
    <s v="2022"/>
    <s v="4"/>
    <s v="61-90"/>
    <d v="2022-06-30T00:00:00"/>
    <d v="2022-08-09T00:00:00"/>
    <s v="SI"/>
    <s v="SI"/>
    <s v="NO"/>
    <n v="0"/>
    <s v="ERP"/>
    <s v="F"/>
    <n v="165406"/>
    <d v="2022-04-24T00:00:00"/>
    <d v="2022-05-13T00:00:00"/>
    <m/>
    <n v="165406"/>
    <n v="0"/>
    <s v="SI"/>
    <n v="0"/>
    <m/>
    <s v="NO"/>
    <s v="0.No esta en proceso jurídico"/>
    <s v="F"/>
    <n v="165406"/>
    <d v="2022-04-24T00:00:00"/>
    <d v="2022-05-13T00:00:00"/>
    <m/>
    <n v="0"/>
    <n v="0"/>
    <s v="NO"/>
    <n v="165406"/>
    <m/>
    <s v="NO"/>
    <s v="0.No esta en proceso jurídico"/>
    <x v="0"/>
    <n v="43752"/>
    <n v="165406"/>
    <n v="165406"/>
    <n v="0"/>
    <n v="0"/>
    <s v="DF"/>
    <s v="FERNANDO FERREIRA PLATA"/>
    <s v="Sin Contrato"/>
    <s v="10 - 2022"/>
    <m/>
    <n v="0"/>
    <m/>
    <x v="6"/>
  </r>
  <r>
    <s v="596036"/>
    <s v="DE"/>
    <s v="5"/>
    <s v="GOBERNACION DE ANTIOQUIA"/>
    <m/>
    <s v="NI"/>
    <s v="890907215"/>
    <s v="E.S.E. HOSPITAL SAN VICENTE DE PAUL DE CALDAS"/>
    <n v="3185161"/>
    <n v="3185161"/>
    <m/>
    <s v="2022"/>
    <s v="4"/>
    <s v="61-90"/>
    <d v="2022-06-30T00:00:00"/>
    <d v="2022-08-09T00:00:00"/>
    <s v="SI"/>
    <s v="SI"/>
    <s v="NO"/>
    <n v="0"/>
    <s v="ERP"/>
    <s v="F"/>
    <n v="1430703"/>
    <d v="2022-04-25T00:00:00"/>
    <d v="2022-05-13T00:00:00"/>
    <m/>
    <n v="1430703"/>
    <n v="0"/>
    <s v="SI"/>
    <n v="0"/>
    <m/>
    <s v="NO"/>
    <s v="0.No esta en proceso jurídico"/>
    <s v="F"/>
    <n v="1430703"/>
    <d v="2022-04-25T00:00:00"/>
    <d v="2022-05-13T00:00:00"/>
    <m/>
    <n v="0"/>
    <n v="0"/>
    <s v="NO"/>
    <n v="1430703"/>
    <m/>
    <s v="NO"/>
    <s v="0.No esta en proceso jurídico"/>
    <x v="0"/>
    <n v="43753"/>
    <n v="1430703"/>
    <n v="1430703"/>
    <n v="0"/>
    <n v="0"/>
    <s v="DF"/>
    <s v="FERNANDO FERREIRA PLATA"/>
    <s v="Sin Contrato"/>
    <s v="11 - 2022"/>
    <m/>
    <s v="11 - 1 - 2022"/>
    <m/>
    <x v="6"/>
  </r>
  <r>
    <s v="140395"/>
    <s v="DE"/>
    <s v="5"/>
    <s v="GOBERNACION DE ANTIOQUIA"/>
    <m/>
    <s v="NI"/>
    <s v="890907215"/>
    <s v="E.S.E. HOSPITAL SAN VICENTE DE PAUL DE CALDAS"/>
    <n v="3185196"/>
    <n v="3185196"/>
    <m/>
    <s v="2022"/>
    <s v="4"/>
    <s v="61-90"/>
    <d v="2022-06-30T00:00:00"/>
    <d v="2022-08-09T00:00:00"/>
    <s v="SI"/>
    <s v="SI"/>
    <s v="NO"/>
    <n v="0"/>
    <s v="ERP"/>
    <s v="F"/>
    <n v="91300"/>
    <d v="2022-04-26T00:00:00"/>
    <d v="2022-05-13T00:00:00"/>
    <m/>
    <n v="91300"/>
    <n v="0"/>
    <s v="SI"/>
    <n v="0"/>
    <m/>
    <s v="NO"/>
    <s v="0.No esta en proceso jurídico"/>
    <s v="F"/>
    <n v="91300"/>
    <d v="2022-04-26T00:00:00"/>
    <d v="2022-05-13T00:00:00"/>
    <m/>
    <n v="0"/>
    <n v="0"/>
    <s v="NO"/>
    <n v="91300"/>
    <m/>
    <s v="NO"/>
    <s v="0.No esta en proceso jurídico"/>
    <x v="0"/>
    <n v="43752"/>
    <n v="91300"/>
    <n v="91300"/>
    <n v="0"/>
    <n v="0"/>
    <s v="DF"/>
    <s v="FERNANDO FERREIRA PLATA"/>
    <s v="Sin Contrato"/>
    <s v="10 - 2022"/>
    <m/>
    <n v="0"/>
    <m/>
    <x v="6"/>
  </r>
  <r>
    <s v="596317"/>
    <s v="DE"/>
    <s v="5"/>
    <s v="GOBERNACION DE ANTIOQUIA"/>
    <m/>
    <s v="NI"/>
    <s v="890907215"/>
    <s v="E.S.E. HOSPITAL SAN VICENTE DE PAUL DE CALDAS"/>
    <n v="3185322"/>
    <n v="3185322"/>
    <m/>
    <s v="2022"/>
    <s v="4"/>
    <s v="61-90"/>
    <d v="2022-06-30T00:00:00"/>
    <d v="2022-08-09T00:00:00"/>
    <s v="SI"/>
    <s v="SI"/>
    <s v="NO"/>
    <n v="0"/>
    <s v="ERP"/>
    <s v="F"/>
    <n v="48000"/>
    <d v="2022-04-26T00:00:00"/>
    <d v="2022-05-13T00:00:00"/>
    <m/>
    <n v="48000"/>
    <n v="0"/>
    <s v="SI"/>
    <n v="0"/>
    <m/>
    <s v="NO"/>
    <s v="0.No esta en proceso jurídico"/>
    <s v="F"/>
    <n v="48000"/>
    <d v="2022-04-26T00:00:00"/>
    <d v="2022-05-13T00:00:00"/>
    <m/>
    <n v="0"/>
    <n v="0"/>
    <s v="NO"/>
    <n v="48000"/>
    <m/>
    <s v="NO"/>
    <s v="0.No esta en proceso jurídico"/>
    <x v="0"/>
    <n v="43752"/>
    <n v="48000"/>
    <n v="48000"/>
    <n v="0"/>
    <n v="0"/>
    <s v="DF"/>
    <s v="FERNANDO FERREIRA PLATA"/>
    <s v="Sin Contrato"/>
    <s v="10 - 2022"/>
    <m/>
    <n v="0"/>
    <m/>
    <x v="6"/>
  </r>
  <r>
    <s v="596037"/>
    <s v="DE"/>
    <s v="5"/>
    <s v="GOBERNACION DE ANTIOQUIA"/>
    <m/>
    <s v="NI"/>
    <s v="890907215"/>
    <s v="E.S.E. HOSPITAL SAN VICENTE DE PAUL DE CALDAS"/>
    <n v="3185377"/>
    <n v="3185377"/>
    <m/>
    <s v="2022"/>
    <s v="4"/>
    <s v="61-90"/>
    <d v="2022-06-30T00:00:00"/>
    <d v="2022-08-09T00:00:00"/>
    <s v="SI"/>
    <s v="SI"/>
    <s v="NO"/>
    <n v="0"/>
    <s v="ERP"/>
    <s v="F"/>
    <n v="48000"/>
    <d v="2022-04-26T00:00:00"/>
    <d v="2022-05-13T00:00:00"/>
    <m/>
    <n v="48000"/>
    <n v="0"/>
    <s v="SI"/>
    <n v="0"/>
    <m/>
    <s v="NO"/>
    <s v="0.No esta en proceso jurídico"/>
    <s v="F"/>
    <n v="48000"/>
    <d v="2022-04-26T00:00:00"/>
    <d v="2022-05-13T00:00:00"/>
    <m/>
    <n v="0"/>
    <n v="0"/>
    <s v="NO"/>
    <n v="48000"/>
    <m/>
    <s v="NO"/>
    <s v="0.No esta en proceso jurídico"/>
    <x v="0"/>
    <n v="43752"/>
    <n v="48000"/>
    <n v="48000"/>
    <n v="0"/>
    <n v="0"/>
    <s v="DF"/>
    <s v="FERNANDO FERREIRA PLATA"/>
    <s v="Sin Contrato"/>
    <s v="10 - 2022"/>
    <m/>
    <n v="0"/>
    <m/>
    <x v="6"/>
  </r>
  <r>
    <s v="596682"/>
    <s v="DE"/>
    <s v="5"/>
    <s v="GOBERNACION DE ANTIOQUIA"/>
    <m/>
    <s v="NI"/>
    <s v="890907215"/>
    <s v="E.S.E. HOSPITAL SAN VICENTE DE PAUL DE CALDAS"/>
    <n v="3185412"/>
    <n v="3185412"/>
    <m/>
    <s v="2022"/>
    <s v="4"/>
    <s v="61-90"/>
    <d v="2022-06-30T00:00:00"/>
    <d v="2022-08-09T00:00:00"/>
    <s v="SI"/>
    <s v="SI"/>
    <s v="NO"/>
    <n v="0"/>
    <s v="ERP"/>
    <s v="F"/>
    <n v="20200"/>
    <d v="2022-04-26T00:00:00"/>
    <d v="2022-05-13T00:00:00"/>
    <m/>
    <n v="20200"/>
    <n v="0"/>
    <s v="SI"/>
    <n v="0"/>
    <m/>
    <s v="NO"/>
    <s v="0.No esta en proceso jurídico"/>
    <s v="F"/>
    <n v="20200"/>
    <d v="2022-04-26T00:00:00"/>
    <d v="2022-05-13T00:00:00"/>
    <m/>
    <n v="0"/>
    <n v="0"/>
    <s v="NO"/>
    <n v="20200"/>
    <m/>
    <s v="NO"/>
    <s v="0.No esta en proceso jurídico"/>
    <x v="0"/>
    <n v="43752"/>
    <n v="20200"/>
    <n v="20200"/>
    <n v="0"/>
    <n v="0"/>
    <s v="DF"/>
    <s v="FERNANDO FERREIRA PLATA"/>
    <s v="Sin Contrato"/>
    <s v="10 - 2022"/>
    <m/>
    <n v="0"/>
    <m/>
    <x v="6"/>
  </r>
  <r>
    <s v="140396"/>
    <s v="DE"/>
    <s v="5"/>
    <s v="GOBERNACION DE ANTIOQUIA"/>
    <m/>
    <s v="NI"/>
    <s v="890907215"/>
    <s v="E.S.E. HOSPITAL SAN VICENTE DE PAUL DE CALDAS"/>
    <n v="3185418"/>
    <n v="3185418"/>
    <m/>
    <s v="2022"/>
    <s v="4"/>
    <s v="61-90"/>
    <d v="2022-06-30T00:00:00"/>
    <d v="2022-08-09T00:00:00"/>
    <s v="NO"/>
    <s v="SI"/>
    <m/>
    <m/>
    <m/>
    <m/>
    <m/>
    <m/>
    <m/>
    <m/>
    <m/>
    <m/>
    <m/>
    <m/>
    <m/>
    <m/>
    <m/>
    <s v="F"/>
    <n v="298500"/>
    <d v="2022-04-26T00:00:00"/>
    <d v="2022-05-13T00:00:00"/>
    <m/>
    <n v="0"/>
    <n v="0"/>
    <s v="NO"/>
    <n v="298500"/>
    <m/>
    <s v="NO"/>
    <s v="0.No esta en proceso jurídico"/>
    <x v="1"/>
    <n v="43752"/>
    <n v="298500"/>
    <n v="298500"/>
    <n v="0"/>
    <n v="0"/>
    <s v="DF"/>
    <s v="FERNANDO FERREIRA PLATA"/>
    <s v="Sin Contrato"/>
    <s v="10 - 2022"/>
    <m/>
    <n v="0"/>
    <m/>
    <x v="6"/>
  </r>
  <r>
    <s v="140397"/>
    <s v="DE"/>
    <s v="5"/>
    <s v="GOBERNACION DE ANTIOQUIA"/>
    <m/>
    <s v="NI"/>
    <s v="890907215"/>
    <s v="E.S.E. HOSPITAL SAN VICENTE DE PAUL DE CALDAS"/>
    <n v="3185591"/>
    <n v="3185591"/>
    <m/>
    <s v="2022"/>
    <s v="4"/>
    <s v="61-90"/>
    <d v="2022-06-30T00:00:00"/>
    <d v="2022-08-09T00:00:00"/>
    <s v="SI"/>
    <s v="SI"/>
    <s v="NO"/>
    <n v="0"/>
    <s v="ERP"/>
    <s v="F"/>
    <n v="26100"/>
    <d v="2022-04-27T00:00:00"/>
    <d v="2022-05-13T00:00:00"/>
    <m/>
    <n v="26100"/>
    <n v="0"/>
    <s v="SI"/>
    <n v="0"/>
    <m/>
    <s v="NO"/>
    <s v="0.No esta en proceso jurídico"/>
    <s v="F"/>
    <n v="26100"/>
    <d v="2022-04-27T00:00:00"/>
    <d v="2022-05-13T00:00:00"/>
    <m/>
    <n v="0"/>
    <n v="0"/>
    <s v="NO"/>
    <n v="26100"/>
    <m/>
    <s v="NO"/>
    <s v="0.No esta en proceso jurídico"/>
    <x v="0"/>
    <n v="43752"/>
    <n v="26100"/>
    <n v="26100"/>
    <n v="0"/>
    <n v="0"/>
    <s v="DF"/>
    <s v="FERNANDO FERREIRA PLATA"/>
    <s v="Sin Contrato"/>
    <s v="10 - 2022"/>
    <m/>
    <n v="0"/>
    <m/>
    <x v="6"/>
  </r>
  <r>
    <s v="596683"/>
    <s v="DE"/>
    <s v="5"/>
    <s v="GOBERNACION DE ANTIOQUIA"/>
    <m/>
    <s v="NI"/>
    <s v="890907215"/>
    <s v="E.S.E. HOSPITAL SAN VICENTE DE PAUL DE CALDAS"/>
    <n v="3185598"/>
    <n v="3185598"/>
    <m/>
    <s v="2022"/>
    <s v="4"/>
    <s v="61-90"/>
    <d v="2022-06-30T00:00:00"/>
    <d v="2022-08-09T00:00:00"/>
    <s v="SI"/>
    <s v="SI"/>
    <s v="NO"/>
    <n v="0"/>
    <s v="ERP"/>
    <s v="F"/>
    <n v="26100"/>
    <d v="2022-04-27T00:00:00"/>
    <d v="2022-05-13T00:00:00"/>
    <m/>
    <n v="26100"/>
    <n v="0"/>
    <s v="SI"/>
    <n v="0"/>
    <m/>
    <s v="NO"/>
    <s v="0.No esta en proceso jurídico"/>
    <s v="F"/>
    <n v="26100"/>
    <d v="2022-04-27T00:00:00"/>
    <d v="2022-05-13T00:00:00"/>
    <m/>
    <n v="0"/>
    <n v="0"/>
    <s v="NO"/>
    <n v="26100"/>
    <m/>
    <s v="NO"/>
    <s v="0.No esta en proceso jurídico"/>
    <x v="0"/>
    <n v="43752"/>
    <n v="26100"/>
    <n v="26100"/>
    <n v="0"/>
    <n v="0"/>
    <s v="DF"/>
    <s v="FERNANDO FERREIRA PLATA"/>
    <s v="Sin Contrato"/>
    <s v="10 - 2022"/>
    <m/>
    <n v="0"/>
    <m/>
    <x v="6"/>
  </r>
  <r>
    <s v="593207"/>
    <s v="DE"/>
    <s v="5"/>
    <s v="GOBERNACION DE ANTIOQUIA"/>
    <m/>
    <s v="NI"/>
    <s v="890907215"/>
    <s v="E.S.E. HOSPITAL SAN VICENTE DE PAUL DE CALDAS"/>
    <n v="3185716"/>
    <n v="3185716"/>
    <m/>
    <s v="2022"/>
    <s v="4"/>
    <s v="61-90"/>
    <d v="2022-06-30T00:00:00"/>
    <d v="2022-08-09T00:00:00"/>
    <s v="SI"/>
    <s v="SI"/>
    <s v="NO"/>
    <n v="0"/>
    <s v="ERP"/>
    <s v="F"/>
    <n v="1405794"/>
    <d v="2022-04-27T00:00:00"/>
    <d v="2022-05-13T00:00:00"/>
    <m/>
    <n v="1405794"/>
    <n v="0"/>
    <s v="SI"/>
    <n v="0"/>
    <m/>
    <s v="NO"/>
    <s v="0.No esta en proceso jurídico"/>
    <s v="F"/>
    <n v="1405794"/>
    <d v="2022-04-27T00:00:00"/>
    <d v="2022-05-13T00:00:00"/>
    <m/>
    <n v="0"/>
    <n v="0"/>
    <s v="NO"/>
    <n v="1405794"/>
    <m/>
    <s v="NO"/>
    <s v="0.No esta en proceso jurídico"/>
    <x v="0"/>
    <n v="43753"/>
    <n v="1405794"/>
    <n v="1405794"/>
    <n v="0"/>
    <n v="0"/>
    <s v="DF"/>
    <s v="FERNANDO FERREIRA PLATA"/>
    <s v="Sin Contrato"/>
    <s v="11 - 2022"/>
    <m/>
    <s v="11 - 1 - 2022"/>
    <m/>
    <x v="6"/>
  </r>
  <r>
    <s v="596038"/>
    <s v="DE"/>
    <s v="5"/>
    <s v="GOBERNACION DE ANTIOQUIA"/>
    <m/>
    <s v="NI"/>
    <s v="890907215"/>
    <s v="E.S.E. HOSPITAL SAN VICENTE DE PAUL DE CALDAS"/>
    <n v="3185849"/>
    <n v="3185849"/>
    <m/>
    <s v="2022"/>
    <s v="4"/>
    <s v="61-90"/>
    <d v="2022-06-30T00:00:00"/>
    <d v="2022-08-09T00:00:00"/>
    <s v="SI"/>
    <s v="SI"/>
    <s v="NO"/>
    <n v="0"/>
    <s v="ERP"/>
    <s v="F"/>
    <n v="94800"/>
    <d v="2022-04-28T00:00:00"/>
    <d v="2022-05-13T00:00:00"/>
    <m/>
    <n v="94800"/>
    <n v="0"/>
    <s v="SI"/>
    <n v="0"/>
    <m/>
    <s v="NO"/>
    <s v="0.No esta en proceso jurídico"/>
    <s v="F"/>
    <n v="94800"/>
    <d v="2022-04-28T00:00:00"/>
    <d v="2022-05-13T00:00:00"/>
    <m/>
    <n v="0"/>
    <n v="0"/>
    <s v="NO"/>
    <n v="94800"/>
    <m/>
    <s v="NO"/>
    <s v="0.No esta en proceso jurídico"/>
    <x v="0"/>
    <n v="43752"/>
    <n v="94800"/>
    <n v="94800"/>
    <n v="0"/>
    <n v="0"/>
    <s v="DF"/>
    <s v="FERNANDO FERREIRA PLATA"/>
    <s v="Sin Contrato"/>
    <s v="10 - 2022"/>
    <m/>
    <n v="0"/>
    <m/>
    <x v="6"/>
  </r>
  <r>
    <s v="593435"/>
    <s v="DE"/>
    <s v="5"/>
    <s v="GOBERNACION DE ANTIOQUIA"/>
    <m/>
    <s v="NI"/>
    <s v="890907215"/>
    <s v="E.S.E. HOSPITAL SAN VICENTE DE PAUL DE CALDAS"/>
    <n v="3185966"/>
    <n v="3185966"/>
    <m/>
    <s v="2022"/>
    <s v="4"/>
    <s v="61-90"/>
    <d v="2022-06-30T00:00:00"/>
    <d v="2022-08-09T00:00:00"/>
    <s v="SI"/>
    <s v="SI"/>
    <s v="NO"/>
    <n v="0"/>
    <s v="ERP"/>
    <s v="F"/>
    <n v="596500"/>
    <d v="2022-04-28T00:00:00"/>
    <d v="2022-05-13T00:00:00"/>
    <m/>
    <n v="596500"/>
    <n v="0"/>
    <s v="SI"/>
    <n v="0"/>
    <m/>
    <s v="NO"/>
    <s v="0.No esta en proceso jurídico"/>
    <s v="F"/>
    <n v="596500"/>
    <d v="2022-04-28T00:00:00"/>
    <d v="2022-05-13T00:00:00"/>
    <m/>
    <n v="0"/>
    <n v="0"/>
    <s v="NO"/>
    <n v="596500"/>
    <m/>
    <s v="NO"/>
    <s v="0.No esta en proceso jurídico"/>
    <x v="0"/>
    <n v="43752"/>
    <n v="596500"/>
    <n v="596500"/>
    <n v="0"/>
    <n v="0"/>
    <s v="DF"/>
    <s v="FERNANDO FERREIRA PLATA"/>
    <s v="Sin Contrato"/>
    <s v="10 - 2022"/>
    <m/>
    <n v="0"/>
    <m/>
    <x v="6"/>
  </r>
  <r>
    <s v="596684"/>
    <s v="DE"/>
    <s v="5"/>
    <s v="GOBERNACION DE ANTIOQUIA"/>
    <m/>
    <s v="NI"/>
    <s v="890907215"/>
    <s v="E.S.E. HOSPITAL SAN VICENTE DE PAUL DE CALDAS"/>
    <n v="3185975"/>
    <n v="3185975"/>
    <m/>
    <s v="2022"/>
    <s v="4"/>
    <s v="61-90"/>
    <d v="2022-06-30T00:00:00"/>
    <d v="2022-08-09T00:00:00"/>
    <s v="SI"/>
    <s v="SI"/>
    <s v="NO"/>
    <n v="0"/>
    <s v="ERP"/>
    <s v="F"/>
    <n v="1061200"/>
    <d v="2022-04-28T00:00:00"/>
    <d v="2022-05-13T00:00:00"/>
    <m/>
    <n v="1061200"/>
    <n v="0"/>
    <s v="SI"/>
    <n v="0"/>
    <m/>
    <s v="NO"/>
    <s v="0.No esta en proceso jurídico"/>
    <s v="F"/>
    <n v="1061200"/>
    <d v="2022-04-28T00:00:00"/>
    <d v="2022-05-13T00:00:00"/>
    <m/>
    <n v="0"/>
    <n v="0"/>
    <s v="NO"/>
    <n v="1061200"/>
    <m/>
    <s v="NO"/>
    <s v="0.No esta en proceso jurídico"/>
    <x v="0"/>
    <n v="43753"/>
    <n v="1061200"/>
    <n v="1061200"/>
    <n v="0"/>
    <n v="0"/>
    <s v="DF"/>
    <s v="FERNANDO FERREIRA PLATA"/>
    <s v="Sin Contrato"/>
    <s v="11 - 2022"/>
    <m/>
    <s v="11 - 1 - 2022"/>
    <m/>
    <x v="6"/>
  </r>
  <r>
    <s v="596039"/>
    <s v="DE"/>
    <s v="5"/>
    <s v="GOBERNACION DE ANTIOQUIA"/>
    <m/>
    <s v="NI"/>
    <s v="890907215"/>
    <s v="E.S.E. HOSPITAL SAN VICENTE DE PAUL DE CALDAS"/>
    <n v="3186003"/>
    <n v="3186003"/>
    <m/>
    <s v="2022"/>
    <s v="4"/>
    <s v="61-90"/>
    <d v="2022-06-30T00:00:00"/>
    <d v="2022-08-09T00:00:00"/>
    <s v="SI"/>
    <s v="SI"/>
    <s v="NO"/>
    <n v="0"/>
    <s v="ERP"/>
    <s v="F"/>
    <n v="26100"/>
    <d v="2022-04-29T00:00:00"/>
    <d v="2022-05-13T00:00:00"/>
    <m/>
    <n v="26100"/>
    <n v="0"/>
    <s v="SI"/>
    <n v="0"/>
    <m/>
    <s v="NO"/>
    <s v="0.No esta en proceso jurídico"/>
    <s v="F"/>
    <n v="26100"/>
    <d v="2022-04-29T00:00:00"/>
    <d v="2022-05-13T00:00:00"/>
    <m/>
    <n v="0"/>
    <n v="0"/>
    <s v="NO"/>
    <n v="26100"/>
    <m/>
    <s v="NO"/>
    <s v="0.No esta en proceso jurídico"/>
    <x v="0"/>
    <n v="43752"/>
    <n v="26100"/>
    <n v="26100"/>
    <n v="0"/>
    <n v="0"/>
    <s v="DF"/>
    <s v="FERNANDO FERREIRA PLATA"/>
    <s v="Sin Contrato"/>
    <s v="10 - 2022"/>
    <m/>
    <n v="0"/>
    <m/>
    <x v="6"/>
  </r>
  <r>
    <s v="593436"/>
    <s v="DE"/>
    <s v="5"/>
    <s v="GOBERNACION DE ANTIOQUIA"/>
    <m/>
    <s v="NI"/>
    <s v="890907215"/>
    <s v="E.S.E. HOSPITAL SAN VICENTE DE PAUL DE CALDAS"/>
    <n v="3186005"/>
    <n v="3186005"/>
    <m/>
    <s v="2022"/>
    <s v="4"/>
    <s v="61-90"/>
    <d v="2022-06-30T00:00:00"/>
    <d v="2022-08-09T00:00:00"/>
    <s v="SI"/>
    <s v="SI"/>
    <s v="NO"/>
    <n v="0"/>
    <s v="ERP"/>
    <s v="F"/>
    <n v="26100"/>
    <d v="2022-04-29T00:00:00"/>
    <d v="2022-05-13T00:00:00"/>
    <m/>
    <n v="26100"/>
    <n v="0"/>
    <s v="SI"/>
    <n v="0"/>
    <m/>
    <s v="NO"/>
    <s v="0.No esta en proceso jurídico"/>
    <s v="F"/>
    <n v="26100"/>
    <d v="2022-04-29T00:00:00"/>
    <d v="2022-05-13T00:00:00"/>
    <m/>
    <n v="0"/>
    <n v="0"/>
    <s v="NO"/>
    <n v="26100"/>
    <m/>
    <s v="NO"/>
    <s v="0.No esta en proceso jurídico"/>
    <x v="0"/>
    <n v="43752"/>
    <n v="26100"/>
    <n v="26100"/>
    <n v="0"/>
    <n v="0"/>
    <s v="DF"/>
    <s v="FERNANDO FERREIRA PLATA"/>
    <s v="Sin Contrato"/>
    <s v="10 - 2022"/>
    <m/>
    <n v="0"/>
    <m/>
    <x v="6"/>
  </r>
  <r>
    <s v="596613"/>
    <s v="DE"/>
    <s v="5"/>
    <s v="GOBERNACION DE ANTIOQUIA"/>
    <m/>
    <s v="NI"/>
    <s v="890907215"/>
    <s v="E.S.E. HOSPITAL SAN VICENTE DE PAUL DE CALDAS"/>
    <n v="3186031"/>
    <n v="3186031"/>
    <m/>
    <s v="2022"/>
    <s v="4"/>
    <s v="61-90"/>
    <d v="2022-06-30T00:00:00"/>
    <d v="2022-08-09T00:00:00"/>
    <s v="SI"/>
    <s v="SI"/>
    <s v="NO"/>
    <n v="0"/>
    <s v="ERP"/>
    <s v="F"/>
    <n v="48000"/>
    <d v="2022-04-29T00:00:00"/>
    <d v="2022-05-13T00:00:00"/>
    <m/>
    <n v="48000"/>
    <n v="0"/>
    <s v="SI"/>
    <n v="0"/>
    <m/>
    <s v="NO"/>
    <s v="0.No esta en proceso jurídico"/>
    <s v="F"/>
    <n v="48000"/>
    <d v="2022-04-29T00:00:00"/>
    <d v="2022-05-13T00:00:00"/>
    <m/>
    <n v="0"/>
    <n v="0"/>
    <s v="NO"/>
    <n v="48000"/>
    <m/>
    <s v="NO"/>
    <s v="0.No esta en proceso jurídico"/>
    <x v="0"/>
    <n v="43752"/>
    <n v="48000"/>
    <n v="48000"/>
    <n v="0"/>
    <n v="0"/>
    <s v="DF"/>
    <s v="FERNANDO FERREIRA PLATA"/>
    <s v="Sin Contrato"/>
    <s v="10 - 2022"/>
    <m/>
    <n v="0"/>
    <m/>
    <x v="6"/>
  </r>
  <r>
    <s v="136378"/>
    <s v="DE"/>
    <s v="5"/>
    <s v="GOBERNACION DE ANTIOQUIA"/>
    <m/>
    <s v="NI"/>
    <s v="890907215"/>
    <s v="E.S.E. HOSPITAL SAN VICENTE DE PAUL DE CALDAS"/>
    <n v="3186098"/>
    <n v="3186098"/>
    <m/>
    <s v="2022"/>
    <s v="4"/>
    <s v="61-90"/>
    <d v="2022-06-30T00:00:00"/>
    <d v="2022-08-09T00:00:00"/>
    <s v="SI"/>
    <s v="SI"/>
    <s v="NO"/>
    <n v="0"/>
    <s v="ERP"/>
    <s v="F"/>
    <n v="9668874"/>
    <d v="2022-04-29T00:00:00"/>
    <d v="2022-05-13T00:00:00"/>
    <m/>
    <n v="9668874"/>
    <n v="0"/>
    <s v="SI"/>
    <n v="0"/>
    <m/>
    <s v="NO"/>
    <s v="0.No esta en proceso jurídico"/>
    <s v="F"/>
    <n v="9668874"/>
    <d v="2022-04-29T00:00:00"/>
    <d v="2022-05-13T00:00:00"/>
    <m/>
    <n v="0"/>
    <n v="0"/>
    <s v="NO"/>
    <n v="9668874"/>
    <m/>
    <s v="NO"/>
    <s v="0.No esta en proceso jurídico"/>
    <x v="0"/>
    <n v="43752"/>
    <n v="9668874"/>
    <n v="9668874"/>
    <n v="0"/>
    <n v="0"/>
    <s v="DF"/>
    <s v="FERNANDO FERREIRA PLATA"/>
    <s v="Sin Contrato"/>
    <s v="10 - 2022"/>
    <m/>
    <n v="0"/>
    <m/>
    <x v="6"/>
  </r>
  <r>
    <s v="136379"/>
    <s v="DE"/>
    <s v="5"/>
    <s v="GOBERNACION DE ANTIOQUIA"/>
    <m/>
    <s v="NI"/>
    <s v="890907215"/>
    <s v="E.S.E. HOSPITAL SAN VICENTE DE PAUL DE CALDAS"/>
    <n v="3186228"/>
    <n v="3186228"/>
    <m/>
    <s v="2022"/>
    <s v="4"/>
    <s v="61-90"/>
    <d v="2022-06-30T00:00:00"/>
    <d v="2022-08-09T00:00:00"/>
    <s v="SI"/>
    <s v="SI"/>
    <s v="NO"/>
    <n v="0"/>
    <s v="ERP"/>
    <s v="F"/>
    <n v="1817652"/>
    <d v="2022-04-29T00:00:00"/>
    <d v="2022-05-13T00:00:00"/>
    <m/>
    <n v="1817652"/>
    <n v="0"/>
    <s v="SI"/>
    <n v="0"/>
    <m/>
    <s v="NO"/>
    <s v="0.No esta en proceso jurídico"/>
    <s v="F"/>
    <n v="1817652"/>
    <d v="2022-04-29T00:00:00"/>
    <d v="2022-05-13T00:00:00"/>
    <m/>
    <n v="0"/>
    <n v="0"/>
    <s v="NO"/>
    <n v="1817652"/>
    <m/>
    <s v="NO"/>
    <s v="0.No esta en proceso jurídico"/>
    <x v="0"/>
    <n v="43752"/>
    <n v="1817652"/>
    <n v="1817652"/>
    <n v="0"/>
    <n v="0"/>
    <s v="DF"/>
    <s v="FERNANDO FERREIRA PLATA"/>
    <s v="Sin Contrato"/>
    <s v="10 - 2022"/>
    <m/>
    <n v="0"/>
    <m/>
    <x v="6"/>
  </r>
  <r>
    <s v="596614"/>
    <s v="DE"/>
    <s v="5"/>
    <s v="GOBERNACION DE ANTIOQUIA"/>
    <m/>
    <s v="NI"/>
    <s v="890907215"/>
    <s v="E.S.E. HOSPITAL SAN VICENTE DE PAUL DE CALDAS"/>
    <n v="3186276"/>
    <n v="3186276"/>
    <m/>
    <s v="2022"/>
    <s v="4"/>
    <s v="61-90"/>
    <d v="2022-06-30T00:00:00"/>
    <d v="2022-08-09T00:00:00"/>
    <s v="SI"/>
    <s v="SI"/>
    <s v="NO"/>
    <n v="0"/>
    <s v="ERP"/>
    <s v="F"/>
    <n v="2909258"/>
    <d v="2022-04-30T00:00:00"/>
    <d v="2022-05-13T00:00:00"/>
    <m/>
    <n v="2909258"/>
    <n v="0"/>
    <s v="SI"/>
    <n v="0"/>
    <m/>
    <s v="NO"/>
    <s v="0.No esta en proceso jurídico"/>
    <s v="F"/>
    <n v="2909258"/>
    <d v="2022-04-30T00:00:00"/>
    <d v="2022-05-13T00:00:00"/>
    <m/>
    <n v="0"/>
    <n v="0"/>
    <s v="NO"/>
    <n v="2909258"/>
    <m/>
    <s v="NO"/>
    <s v="0.No esta en proceso jurídico"/>
    <x v="0"/>
    <n v="43752"/>
    <n v="2909258"/>
    <n v="2909258"/>
    <n v="0"/>
    <n v="0"/>
    <s v="DF"/>
    <s v="FERNANDO FERREIRA PLATA"/>
    <s v="Sin Contrato"/>
    <s v="10 - 2022"/>
    <m/>
    <n v="0"/>
    <m/>
    <x v="6"/>
  </r>
  <r>
    <s v="596318"/>
    <s v="DE"/>
    <s v="5"/>
    <s v="GOBERNACION DE ANTIOQUIA"/>
    <m/>
    <s v="NI"/>
    <s v="890907215"/>
    <s v="E.S.E. HOSPITAL SAN VICENTE DE PAUL DE CALDAS"/>
    <n v="3186438"/>
    <n v="3186438"/>
    <m/>
    <s v="2022"/>
    <s v="5"/>
    <s v="31-60"/>
    <d v="2022-06-30T00:00:00"/>
    <d v="2022-08-09T00:00:00"/>
    <s v="SI"/>
    <s v="SI"/>
    <s v="SI"/>
    <n v="64700"/>
    <s v="IPS"/>
    <s v="F"/>
    <n v="64700"/>
    <d v="2022-05-02T00:00:00"/>
    <d v="2022-06-10T00:00:00"/>
    <m/>
    <n v="0"/>
    <n v="0"/>
    <s v="NO"/>
    <n v="64700"/>
    <m/>
    <s v="NO"/>
    <s v="0.No esta en proceso jurídico"/>
    <s v="F"/>
    <n v="64700"/>
    <d v="2022-05-02T00:00:00"/>
    <d v="2022-06-10T00:00:00"/>
    <m/>
    <n v="0"/>
    <n v="0"/>
    <s v="NO"/>
    <n v="64700"/>
    <m/>
    <s v="NO"/>
    <s v="0.No esta en proceso jurídico"/>
    <x v="0"/>
    <n v="43961"/>
    <n v="64700"/>
    <n v="64700"/>
    <n v="0"/>
    <n v="0"/>
    <s v="DF"/>
    <s v="FERNANDO FERREIRA PLATA"/>
    <s v="Sin Contrato"/>
    <s v="12 - 2022"/>
    <m/>
    <n v="0"/>
    <m/>
    <x v="6"/>
  </r>
  <r>
    <s v="593437"/>
    <s v="DE"/>
    <s v="5"/>
    <s v="GOBERNACION DE ANTIOQUIA"/>
    <m/>
    <s v="NI"/>
    <s v="890907215"/>
    <s v="E.S.E. HOSPITAL SAN VICENTE DE PAUL DE CALDAS"/>
    <n v="3186516"/>
    <n v="3186516"/>
    <m/>
    <s v="2022"/>
    <s v="5"/>
    <s v="31-60"/>
    <d v="2022-06-30T00:00:00"/>
    <d v="2022-08-09T00:00:00"/>
    <s v="SI"/>
    <s v="SI"/>
    <s v="SI"/>
    <n v="90200"/>
    <s v="IPS"/>
    <s v="F"/>
    <n v="90200"/>
    <d v="2022-05-02T00:00:00"/>
    <d v="2022-06-10T00:00:00"/>
    <m/>
    <n v="0"/>
    <n v="0"/>
    <s v="NO"/>
    <n v="90200"/>
    <m/>
    <s v="NO"/>
    <s v="0.No esta en proceso jurídico"/>
    <s v="F"/>
    <n v="90200"/>
    <d v="2022-05-02T00:00:00"/>
    <d v="2022-06-10T00:00:00"/>
    <m/>
    <n v="0"/>
    <n v="0"/>
    <s v="NO"/>
    <n v="90200"/>
    <m/>
    <s v="NO"/>
    <s v="0.No esta en proceso jurídico"/>
    <x v="0"/>
    <n v="43961"/>
    <n v="90200"/>
    <n v="90200"/>
    <n v="0"/>
    <n v="0"/>
    <s v="DF"/>
    <s v="FERNANDO FERREIRA PLATA"/>
    <s v="Sin Contrato"/>
    <s v="12 - 2022"/>
    <m/>
    <n v="0"/>
    <m/>
    <x v="6"/>
  </r>
  <r>
    <s v="593208"/>
    <s v="DE"/>
    <s v="5"/>
    <s v="GOBERNACION DE ANTIOQUIA"/>
    <m/>
    <s v="NI"/>
    <s v="890907215"/>
    <s v="E.S.E. HOSPITAL SAN VICENTE DE PAUL DE CALDAS"/>
    <n v="3186576"/>
    <n v="3186576"/>
    <m/>
    <s v="2022"/>
    <s v="5"/>
    <s v="31-60"/>
    <d v="2022-06-30T00:00:00"/>
    <d v="2022-08-09T00:00:00"/>
    <s v="SI"/>
    <s v="SI"/>
    <s v="SI"/>
    <n v="48000"/>
    <s v="IPS"/>
    <s v="F"/>
    <n v="48000"/>
    <d v="2022-05-02T00:00:00"/>
    <d v="2022-06-10T00:00:00"/>
    <m/>
    <n v="0"/>
    <n v="0"/>
    <s v="NO"/>
    <n v="48000"/>
    <m/>
    <s v="NO"/>
    <s v="0.No esta en proceso jurídico"/>
    <s v="F"/>
    <n v="48000"/>
    <d v="2022-05-02T00:00:00"/>
    <d v="2022-06-10T00:00:00"/>
    <m/>
    <n v="0"/>
    <n v="0"/>
    <s v="NO"/>
    <n v="48000"/>
    <m/>
    <s v="NO"/>
    <s v="0.No esta en proceso jurídico"/>
    <x v="0"/>
    <n v="43961"/>
    <n v="48000"/>
    <n v="48000"/>
    <n v="0"/>
    <n v="0"/>
    <s v="DF"/>
    <s v="FERNANDO FERREIRA PLATA"/>
    <s v="Sin Contrato"/>
    <s v="12 - 2022"/>
    <m/>
    <n v="0"/>
    <m/>
    <x v="6"/>
  </r>
  <r>
    <s v="596615"/>
    <s v="DE"/>
    <s v="5"/>
    <s v="GOBERNACION DE ANTIOQUIA"/>
    <m/>
    <s v="NI"/>
    <s v="890907215"/>
    <s v="E.S.E. HOSPITAL SAN VICENTE DE PAUL DE CALDAS"/>
    <n v="3186601"/>
    <n v="3186601"/>
    <m/>
    <s v="2022"/>
    <s v="5"/>
    <s v="31-60"/>
    <d v="2022-06-30T00:00:00"/>
    <d v="2022-08-09T00:00:00"/>
    <s v="SI"/>
    <s v="SI"/>
    <s v="SI"/>
    <n v="42200"/>
    <s v="IPS"/>
    <s v="F"/>
    <n v="42200"/>
    <d v="2022-05-02T00:00:00"/>
    <d v="2022-06-10T00:00:00"/>
    <m/>
    <n v="0"/>
    <n v="0"/>
    <s v="NO"/>
    <n v="42200"/>
    <m/>
    <s v="NO"/>
    <s v="0.No esta en proceso jurídico"/>
    <s v="F"/>
    <n v="42200"/>
    <d v="2022-05-02T00:00:00"/>
    <d v="2022-06-10T00:00:00"/>
    <m/>
    <n v="0"/>
    <n v="0"/>
    <s v="NO"/>
    <n v="42200"/>
    <m/>
    <s v="NO"/>
    <s v="0.No esta en proceso jurídico"/>
    <x v="0"/>
    <n v="43961"/>
    <n v="42200"/>
    <n v="42200"/>
    <n v="0"/>
    <n v="0"/>
    <s v="DF"/>
    <s v="FERNANDO FERREIRA PLATA"/>
    <s v="Sin Contrato"/>
    <s v="12 - 2022"/>
    <m/>
    <n v="0"/>
    <m/>
    <x v="6"/>
  </r>
  <r>
    <s v="596616"/>
    <s v="DE"/>
    <s v="5"/>
    <s v="GOBERNACION DE ANTIOQUIA"/>
    <m/>
    <s v="NI"/>
    <s v="890907215"/>
    <s v="E.S.E. HOSPITAL SAN VICENTE DE PAUL DE CALDAS"/>
    <n v="3186608"/>
    <n v="3186608"/>
    <m/>
    <s v="2022"/>
    <s v="5"/>
    <s v="31-60"/>
    <d v="2022-06-30T00:00:00"/>
    <d v="2022-08-09T00:00:00"/>
    <s v="NO"/>
    <s v="SI"/>
    <m/>
    <m/>
    <m/>
    <m/>
    <m/>
    <m/>
    <m/>
    <m/>
    <m/>
    <m/>
    <m/>
    <m/>
    <m/>
    <m/>
    <m/>
    <s v="F"/>
    <n v="48000"/>
    <d v="2022-05-02T00:00:00"/>
    <d v="2022-06-10T00:00:00"/>
    <m/>
    <n v="0"/>
    <n v="0"/>
    <s v="NO"/>
    <n v="48000"/>
    <m/>
    <s v="NO"/>
    <s v="0.No esta en proceso jurídico"/>
    <x v="1"/>
    <n v="43961"/>
    <n v="48000"/>
    <n v="48000"/>
    <n v="0"/>
    <n v="0"/>
    <s v="DF"/>
    <s v="FERNANDO FERREIRA PLATA"/>
    <s v="Sin Contrato"/>
    <s v="12 - 2022"/>
    <m/>
    <n v="0"/>
    <m/>
    <x v="6"/>
  </r>
  <r>
    <s v="593209"/>
    <s v="DE"/>
    <s v="5"/>
    <s v="GOBERNACION DE ANTIOQUIA"/>
    <m/>
    <s v="NI"/>
    <s v="890907215"/>
    <s v="E.S.E. HOSPITAL SAN VICENTE DE PAUL DE CALDAS"/>
    <n v="3186621"/>
    <n v="3186621"/>
    <m/>
    <s v="2022"/>
    <s v="5"/>
    <s v="31-60"/>
    <d v="2022-06-30T00:00:00"/>
    <d v="2022-08-09T00:00:00"/>
    <s v="SI"/>
    <s v="SI"/>
    <s v="SI"/>
    <n v="7419149"/>
    <s v="IPS"/>
    <s v="F"/>
    <n v="7419149"/>
    <d v="2022-05-02T00:00:00"/>
    <d v="2022-06-10T00:00:00"/>
    <m/>
    <n v="0"/>
    <n v="0"/>
    <s v="NO"/>
    <n v="7419149"/>
    <m/>
    <s v="NO"/>
    <s v="0.No esta en proceso jurídico"/>
    <s v="F"/>
    <n v="7419149"/>
    <d v="2022-05-02T00:00:00"/>
    <d v="2022-06-10T00:00:00"/>
    <m/>
    <n v="0"/>
    <n v="0"/>
    <s v="NO"/>
    <n v="7419149"/>
    <m/>
    <s v="NO"/>
    <s v="0.No esta en proceso jurídico"/>
    <x v="0"/>
    <n v="43961"/>
    <n v="7419149"/>
    <n v="7419149"/>
    <n v="0"/>
    <n v="0"/>
    <s v="DF"/>
    <s v="FERNANDO FERREIRA PLATA"/>
    <s v="Sin Contrato"/>
    <s v="12 - 2022"/>
    <m/>
    <n v="0"/>
    <m/>
    <x v="6"/>
  </r>
  <r>
    <s v="596221"/>
    <s v="DE"/>
    <s v="5"/>
    <s v="GOBERNACION DE ANTIOQUIA"/>
    <m/>
    <s v="NI"/>
    <s v="890907215"/>
    <s v="E.S.E. HOSPITAL SAN VICENTE DE PAUL DE CALDAS"/>
    <n v="3186698"/>
    <n v="3186698"/>
    <m/>
    <s v="2022"/>
    <s v="5"/>
    <s v="31-60"/>
    <d v="2022-06-30T00:00:00"/>
    <d v="2022-08-09T00:00:00"/>
    <s v="SI"/>
    <s v="SI"/>
    <s v="SI"/>
    <n v="193200"/>
    <s v="IPS"/>
    <s v="F"/>
    <n v="193200"/>
    <d v="2022-05-03T00:00:00"/>
    <d v="2022-06-10T00:00:00"/>
    <m/>
    <n v="0"/>
    <n v="0"/>
    <s v="NO"/>
    <n v="193200"/>
    <m/>
    <s v="NO"/>
    <s v="0.No esta en proceso jurídico"/>
    <s v="F"/>
    <n v="193200"/>
    <d v="2022-05-03T00:00:00"/>
    <d v="2022-06-10T00:00:00"/>
    <m/>
    <n v="0"/>
    <n v="0"/>
    <s v="NO"/>
    <n v="193200"/>
    <m/>
    <s v="NO"/>
    <s v="0.No esta en proceso jurídico"/>
    <x v="0"/>
    <n v="43961"/>
    <n v="193200"/>
    <n v="193200"/>
    <n v="0"/>
    <n v="0"/>
    <s v="DF"/>
    <s v="FERNANDO FERREIRA PLATA"/>
    <s v="Sin Contrato"/>
    <s v="12 - 2022"/>
    <m/>
    <n v="0"/>
    <m/>
    <x v="6"/>
  </r>
  <r>
    <s v="596040"/>
    <s v="DE"/>
    <s v="5"/>
    <s v="GOBERNACION DE ANTIOQUIA"/>
    <m/>
    <s v="NI"/>
    <s v="890907215"/>
    <s v="E.S.E. HOSPITAL SAN VICENTE DE PAUL DE CALDAS"/>
    <n v="3186708"/>
    <n v="3186708"/>
    <m/>
    <s v="2022"/>
    <s v="5"/>
    <s v="31-60"/>
    <d v="2022-06-30T00:00:00"/>
    <d v="2022-08-09T00:00:00"/>
    <s v="SI"/>
    <s v="SI"/>
    <s v="SI"/>
    <n v="30700"/>
    <s v="IPS"/>
    <s v="F"/>
    <n v="30700"/>
    <d v="2022-05-03T00:00:00"/>
    <d v="2022-06-10T00:00:00"/>
    <m/>
    <n v="0"/>
    <n v="0"/>
    <s v="NO"/>
    <n v="30700"/>
    <m/>
    <s v="NO"/>
    <s v="0.No esta en proceso jurídico"/>
    <s v="F"/>
    <n v="30700"/>
    <d v="2022-05-03T00:00:00"/>
    <d v="2022-06-10T00:00:00"/>
    <m/>
    <n v="0"/>
    <n v="0"/>
    <s v="NO"/>
    <n v="30700"/>
    <m/>
    <s v="NO"/>
    <s v="0.No esta en proceso jurídico"/>
    <x v="0"/>
    <n v="43961"/>
    <n v="30700"/>
    <n v="30700"/>
    <n v="0"/>
    <n v="0"/>
    <s v="DF"/>
    <s v="FERNANDO FERREIRA PLATA"/>
    <s v="Sin Contrato"/>
    <s v="12 - 2022"/>
    <m/>
    <n v="0"/>
    <m/>
    <x v="6"/>
  </r>
  <r>
    <s v="596319"/>
    <s v="DE"/>
    <s v="5"/>
    <s v="GOBERNACION DE ANTIOQUIA"/>
    <m/>
    <s v="NI"/>
    <s v="890907215"/>
    <s v="E.S.E. HOSPITAL SAN VICENTE DE PAUL DE CALDAS"/>
    <n v="3186714"/>
    <n v="3186714"/>
    <m/>
    <s v="2022"/>
    <s v="5"/>
    <s v="31-60"/>
    <d v="2022-06-30T00:00:00"/>
    <d v="2022-08-09T00:00:00"/>
    <s v="SI"/>
    <s v="SI"/>
    <s v="SI"/>
    <n v="26100"/>
    <s v="IPS"/>
    <s v="F"/>
    <n v="26100"/>
    <d v="2022-05-03T00:00:00"/>
    <d v="2022-06-10T00:00:00"/>
    <m/>
    <n v="0"/>
    <n v="0"/>
    <s v="NO"/>
    <n v="26100"/>
    <m/>
    <s v="NO"/>
    <s v="0.No esta en proceso jurídico"/>
    <s v="F"/>
    <n v="26100"/>
    <d v="2022-05-03T00:00:00"/>
    <d v="2022-06-10T00:00:00"/>
    <m/>
    <n v="0"/>
    <n v="0"/>
    <s v="NO"/>
    <n v="26100"/>
    <m/>
    <s v="NO"/>
    <s v="0.No esta en proceso jurídico"/>
    <x v="0"/>
    <n v="43961"/>
    <n v="26100"/>
    <n v="26100"/>
    <n v="0"/>
    <n v="0"/>
    <s v="DF"/>
    <s v="FERNANDO FERREIRA PLATA"/>
    <s v="Sin Contrato"/>
    <s v="12 - 2022"/>
    <m/>
    <n v="0"/>
    <m/>
    <x v="6"/>
  </r>
  <r>
    <s v="596685"/>
    <s v="DE"/>
    <s v="5"/>
    <s v="GOBERNACION DE ANTIOQUIA"/>
    <m/>
    <s v="NI"/>
    <s v="890907215"/>
    <s v="E.S.E. HOSPITAL SAN VICENTE DE PAUL DE CALDAS"/>
    <n v="3186731"/>
    <n v="3186731"/>
    <m/>
    <s v="2022"/>
    <s v="5"/>
    <s v="31-60"/>
    <d v="2022-06-30T00:00:00"/>
    <d v="2022-08-09T00:00:00"/>
    <s v="SI"/>
    <s v="SI"/>
    <s v="SI"/>
    <n v="52288"/>
    <s v="IPS"/>
    <s v="F"/>
    <n v="52288"/>
    <d v="2022-05-03T00:00:00"/>
    <d v="2022-06-10T00:00:00"/>
    <m/>
    <n v="0"/>
    <n v="0"/>
    <s v="NO"/>
    <n v="52288"/>
    <m/>
    <s v="NO"/>
    <s v="0.No esta en proceso jurídico"/>
    <s v="F"/>
    <n v="52288"/>
    <d v="2022-05-03T00:00:00"/>
    <d v="2022-06-10T00:00:00"/>
    <m/>
    <n v="0"/>
    <n v="0"/>
    <s v="NO"/>
    <n v="52288"/>
    <m/>
    <s v="NO"/>
    <s v="0.No esta en proceso jurídico"/>
    <x v="0"/>
    <n v="43961"/>
    <n v="52288"/>
    <n v="52288"/>
    <n v="0"/>
    <n v="0"/>
    <s v="DF"/>
    <s v="FERNANDO FERREIRA PLATA"/>
    <s v="Sin Contrato"/>
    <s v="12 - 2022"/>
    <m/>
    <n v="0"/>
    <m/>
    <x v="6"/>
  </r>
  <r>
    <s v="592734"/>
    <s v="DE"/>
    <s v="5"/>
    <s v="GOBERNACION DE ANTIOQUIA"/>
    <m/>
    <s v="NI"/>
    <s v="890907215"/>
    <s v="E.S.E. HOSPITAL SAN VICENTE DE PAUL DE CALDAS"/>
    <n v="3186800"/>
    <n v="3186800"/>
    <m/>
    <s v="2022"/>
    <s v="5"/>
    <s v="31-60"/>
    <d v="2022-06-30T00:00:00"/>
    <d v="2022-08-09T00:00:00"/>
    <s v="SI"/>
    <s v="SI"/>
    <s v="SI"/>
    <n v="42100"/>
    <s v="IPS"/>
    <s v="F"/>
    <n v="42100"/>
    <d v="2022-05-03T00:00:00"/>
    <d v="2022-06-10T00:00:00"/>
    <m/>
    <n v="0"/>
    <n v="0"/>
    <s v="NO"/>
    <n v="42100"/>
    <m/>
    <s v="NO"/>
    <s v="0.No esta en proceso jurídico"/>
    <s v="F"/>
    <n v="42100"/>
    <d v="2022-05-03T00:00:00"/>
    <d v="2022-06-10T00:00:00"/>
    <m/>
    <n v="0"/>
    <n v="0"/>
    <s v="NO"/>
    <n v="42100"/>
    <m/>
    <s v="NO"/>
    <s v="0.No esta en proceso jurídico"/>
    <x v="0"/>
    <n v="43961"/>
    <n v="42100"/>
    <n v="42100"/>
    <n v="0"/>
    <n v="0"/>
    <s v="DF"/>
    <s v="FERNANDO FERREIRA PLATA"/>
    <s v="Sin Contrato"/>
    <s v="12 - 2022"/>
    <m/>
    <n v="0"/>
    <m/>
    <x v="6"/>
  </r>
  <r>
    <s v="592735"/>
    <s v="DE"/>
    <s v="5"/>
    <s v="GOBERNACION DE ANTIOQUIA"/>
    <m/>
    <s v="NI"/>
    <s v="890907215"/>
    <s v="E.S.E. HOSPITAL SAN VICENTE DE PAUL DE CALDAS"/>
    <n v="3186885"/>
    <n v="3186885"/>
    <m/>
    <s v="2022"/>
    <s v="5"/>
    <s v="31-60"/>
    <d v="2022-06-30T00:00:00"/>
    <d v="2022-08-09T00:00:00"/>
    <s v="SI"/>
    <s v="SI"/>
    <s v="SI"/>
    <n v="45200"/>
    <s v="IPS"/>
    <s v="F"/>
    <n v="45200"/>
    <d v="2022-05-04T00:00:00"/>
    <d v="2022-06-10T00:00:00"/>
    <m/>
    <n v="0"/>
    <n v="0"/>
    <s v="NO"/>
    <n v="45200"/>
    <m/>
    <s v="NO"/>
    <s v="0.No esta en proceso jurídico"/>
    <s v="F"/>
    <n v="45200"/>
    <d v="2022-05-04T00:00:00"/>
    <d v="2022-06-10T00:00:00"/>
    <m/>
    <n v="0"/>
    <n v="0"/>
    <s v="NO"/>
    <n v="45200"/>
    <m/>
    <s v="NO"/>
    <s v="0.No esta en proceso jurídico"/>
    <x v="0"/>
    <n v="43961"/>
    <n v="45200"/>
    <n v="45200"/>
    <n v="0"/>
    <n v="0"/>
    <s v="DF"/>
    <s v="FERNANDO FERREIRA PLATA"/>
    <s v="Sin Contrato"/>
    <s v="12 - 2022"/>
    <m/>
    <n v="0"/>
    <m/>
    <x v="6"/>
  </r>
  <r>
    <s v="596320"/>
    <s v="DE"/>
    <s v="5"/>
    <s v="GOBERNACION DE ANTIOQUIA"/>
    <m/>
    <s v="NI"/>
    <s v="890907215"/>
    <s v="E.S.E. HOSPITAL SAN VICENTE DE PAUL DE CALDAS"/>
    <n v="3186940"/>
    <n v="3186940"/>
    <m/>
    <s v="2022"/>
    <s v="5"/>
    <s v="31-60"/>
    <d v="2022-06-30T00:00:00"/>
    <d v="2022-08-09T00:00:00"/>
    <s v="SI"/>
    <s v="SI"/>
    <s v="SI"/>
    <n v="99600"/>
    <s v="IPS"/>
    <s v="F"/>
    <n v="99600"/>
    <d v="2022-05-04T00:00:00"/>
    <d v="2022-06-10T00:00:00"/>
    <m/>
    <n v="0"/>
    <n v="0"/>
    <s v="NO"/>
    <n v="99600"/>
    <m/>
    <s v="NO"/>
    <s v="0.No esta en proceso jurídico"/>
    <s v="F"/>
    <n v="99600"/>
    <d v="2022-05-04T00:00:00"/>
    <d v="2022-06-10T00:00:00"/>
    <m/>
    <n v="0"/>
    <n v="0"/>
    <s v="NO"/>
    <n v="99600"/>
    <m/>
    <s v="NO"/>
    <s v="0.No esta en proceso jurídico"/>
    <x v="0"/>
    <n v="43961"/>
    <n v="99600"/>
    <n v="99600"/>
    <n v="0"/>
    <n v="0"/>
    <s v="DF"/>
    <s v="FERNANDO FERREIRA PLATA"/>
    <s v="Sin Contrato"/>
    <s v="12 - 2022"/>
    <m/>
    <n v="0"/>
    <m/>
    <x v="6"/>
  </r>
  <r>
    <s v="596222"/>
    <s v="DE"/>
    <s v="5"/>
    <s v="GOBERNACION DE ANTIOQUIA"/>
    <m/>
    <s v="NI"/>
    <s v="890907215"/>
    <s v="E.S.E. HOSPITAL SAN VICENTE DE PAUL DE CALDAS"/>
    <n v="3187116"/>
    <n v="3187116"/>
    <m/>
    <s v="2022"/>
    <s v="5"/>
    <s v="31-60"/>
    <d v="2022-06-30T00:00:00"/>
    <d v="2022-08-09T00:00:00"/>
    <s v="SI"/>
    <s v="SI"/>
    <s v="SI"/>
    <n v="53500"/>
    <s v="IPS"/>
    <s v="F"/>
    <n v="53500"/>
    <d v="2022-05-05T00:00:00"/>
    <d v="2022-06-10T00:00:00"/>
    <m/>
    <n v="0"/>
    <n v="0"/>
    <s v="NO"/>
    <n v="53500"/>
    <m/>
    <s v="NO"/>
    <s v="0.No esta en proceso jurídico"/>
    <s v="F"/>
    <n v="53500"/>
    <d v="2022-05-05T00:00:00"/>
    <d v="2022-06-10T00:00:00"/>
    <m/>
    <n v="0"/>
    <n v="0"/>
    <s v="NO"/>
    <n v="53500"/>
    <m/>
    <s v="NO"/>
    <s v="0.No esta en proceso jurídico"/>
    <x v="0"/>
    <n v="43961"/>
    <n v="53500"/>
    <n v="53500"/>
    <n v="0"/>
    <n v="0"/>
    <s v="DF"/>
    <s v="FERNANDO FERREIRA PLATA"/>
    <s v="Sin Contrato"/>
    <s v="12 - 2022"/>
    <m/>
    <n v="0"/>
    <m/>
    <x v="6"/>
  </r>
  <r>
    <s v="140398"/>
    <s v="DE"/>
    <s v="5"/>
    <s v="GOBERNACION DE ANTIOQUIA"/>
    <m/>
    <s v="NI"/>
    <s v="890907215"/>
    <s v="E.S.E. HOSPITAL SAN VICENTE DE PAUL DE CALDAS"/>
    <n v="3187244"/>
    <n v="3187244"/>
    <m/>
    <s v="2022"/>
    <s v="5"/>
    <s v="31-60"/>
    <d v="2022-06-30T00:00:00"/>
    <d v="2022-08-09T00:00:00"/>
    <s v="SI"/>
    <s v="SI"/>
    <s v="SI"/>
    <n v="13200"/>
    <s v="IPS"/>
    <s v="F"/>
    <n v="13200"/>
    <d v="2022-05-05T00:00:00"/>
    <d v="2022-06-10T00:00:00"/>
    <m/>
    <n v="0"/>
    <n v="0"/>
    <s v="NO"/>
    <n v="13200"/>
    <m/>
    <s v="NO"/>
    <s v="0.No esta en proceso jurídico"/>
    <s v="F"/>
    <n v="13200"/>
    <d v="2022-05-05T00:00:00"/>
    <d v="2022-06-10T00:00:00"/>
    <m/>
    <n v="0"/>
    <n v="0"/>
    <s v="NO"/>
    <n v="13200"/>
    <m/>
    <s v="NO"/>
    <s v="0.No esta en proceso jurídico"/>
    <x v="0"/>
    <n v="43961"/>
    <n v="13200"/>
    <n v="13200"/>
    <n v="0"/>
    <n v="0"/>
    <s v="DF"/>
    <s v="FERNANDO FERREIRA PLATA"/>
    <s v="Sin Contrato"/>
    <s v="12 - 2022"/>
    <m/>
    <n v="0"/>
    <m/>
    <x v="6"/>
  </r>
  <r>
    <s v="596223"/>
    <s v="DE"/>
    <s v="5"/>
    <s v="GOBERNACION DE ANTIOQUIA"/>
    <m/>
    <s v="NI"/>
    <s v="890907215"/>
    <s v="E.S.E. HOSPITAL SAN VICENTE DE PAUL DE CALDAS"/>
    <n v="3187341"/>
    <n v="3187341"/>
    <m/>
    <s v="2022"/>
    <s v="5"/>
    <s v="31-60"/>
    <d v="2022-06-30T00:00:00"/>
    <d v="2022-08-09T00:00:00"/>
    <s v="SI"/>
    <s v="SI"/>
    <s v="SI"/>
    <n v="790160"/>
    <s v="IPS"/>
    <s v="F"/>
    <n v="790160"/>
    <d v="2022-05-05T00:00:00"/>
    <d v="2022-06-10T00:00:00"/>
    <m/>
    <n v="0"/>
    <n v="0"/>
    <s v="NO"/>
    <n v="790160"/>
    <m/>
    <s v="NO"/>
    <s v="0.No esta en proceso jurídico"/>
    <s v="F"/>
    <n v="790160"/>
    <d v="2022-05-05T00:00:00"/>
    <d v="2022-06-10T00:00:00"/>
    <m/>
    <n v="0"/>
    <n v="0"/>
    <s v="NO"/>
    <n v="790160"/>
    <m/>
    <s v="NO"/>
    <s v="0.No esta en proceso jurídico"/>
    <x v="0"/>
    <n v="43961"/>
    <n v="790160"/>
    <n v="790160"/>
    <n v="0"/>
    <n v="0"/>
    <s v="DF"/>
    <s v="FERNANDO FERREIRA PLATA"/>
    <s v="Sin Contrato"/>
    <s v="12 - 2022"/>
    <m/>
    <n v="0"/>
    <m/>
    <x v="6"/>
  </r>
  <r>
    <s v="592736"/>
    <s v="DE"/>
    <s v="5"/>
    <s v="GOBERNACION DE ANTIOQUIA"/>
    <m/>
    <s v="NI"/>
    <s v="890907215"/>
    <s v="E.S.E. HOSPITAL SAN VICENTE DE PAUL DE CALDAS"/>
    <n v="3187345"/>
    <n v="3187345"/>
    <m/>
    <s v="2022"/>
    <s v="5"/>
    <s v="31-60"/>
    <d v="2022-06-30T00:00:00"/>
    <d v="2022-08-09T00:00:00"/>
    <s v="SI"/>
    <s v="SI"/>
    <s v="SI"/>
    <n v="381301"/>
    <s v="IPS"/>
    <s v="F"/>
    <n v="381301"/>
    <d v="2022-05-05T00:00:00"/>
    <d v="2022-06-10T00:00:00"/>
    <m/>
    <n v="0"/>
    <n v="0"/>
    <s v="NO"/>
    <n v="381301"/>
    <m/>
    <s v="NO"/>
    <s v="0.No esta en proceso jurídico"/>
    <s v="F"/>
    <n v="381301"/>
    <d v="2022-05-05T00:00:00"/>
    <d v="2022-06-10T00:00:00"/>
    <m/>
    <n v="0"/>
    <n v="0"/>
    <s v="NO"/>
    <n v="381301"/>
    <m/>
    <s v="NO"/>
    <s v="0.No esta en proceso jurídico"/>
    <x v="0"/>
    <n v="43961"/>
    <n v="381301"/>
    <n v="381301"/>
    <n v="0"/>
    <n v="0"/>
    <s v="DF"/>
    <s v="FERNANDO FERREIRA PLATA"/>
    <s v="Sin Contrato"/>
    <s v="12 - 2022"/>
    <m/>
    <n v="0"/>
    <m/>
    <x v="6"/>
  </r>
  <r>
    <s v="593438"/>
    <s v="DE"/>
    <s v="5"/>
    <s v="GOBERNACION DE ANTIOQUIA"/>
    <m/>
    <s v="NI"/>
    <s v="890907215"/>
    <s v="E.S.E. HOSPITAL SAN VICENTE DE PAUL DE CALDAS"/>
    <n v="3187557"/>
    <n v="3187557"/>
    <m/>
    <s v="2022"/>
    <s v="5"/>
    <s v="31-60"/>
    <d v="2022-06-30T00:00:00"/>
    <d v="2022-08-09T00:00:00"/>
    <s v="SI"/>
    <s v="SI"/>
    <s v="SI"/>
    <n v="1111000"/>
    <s v="IPS"/>
    <s v="F"/>
    <n v="1111000"/>
    <d v="2022-05-06T00:00:00"/>
    <d v="2022-06-10T00:00:00"/>
    <m/>
    <n v="0"/>
    <n v="0"/>
    <s v="NO"/>
    <n v="1111000"/>
    <m/>
    <s v="NO"/>
    <s v="0.No esta en proceso jurídico"/>
    <s v="F"/>
    <n v="1111000"/>
    <d v="2022-05-06T00:00:00"/>
    <d v="2022-06-10T00:00:00"/>
    <m/>
    <n v="0"/>
    <n v="0"/>
    <s v="NO"/>
    <n v="1111000"/>
    <m/>
    <s v="NO"/>
    <s v="0.No esta en proceso jurídico"/>
    <x v="0"/>
    <n v="43961"/>
    <n v="1111000"/>
    <n v="1111000"/>
    <n v="0"/>
    <n v="0"/>
    <s v="DF"/>
    <s v="FERNANDO FERREIRA PLATA"/>
    <s v="Sin Contrato"/>
    <s v="12 - 2022"/>
    <m/>
    <n v="0"/>
    <m/>
    <x v="6"/>
  </r>
  <r>
    <s v="596686"/>
    <s v="DE"/>
    <s v="5"/>
    <s v="GOBERNACION DE ANTIOQUIA"/>
    <m/>
    <s v="NI"/>
    <s v="890907215"/>
    <s v="E.S.E. HOSPITAL SAN VICENTE DE PAUL DE CALDAS"/>
    <n v="3187744"/>
    <n v="3187744"/>
    <m/>
    <s v="2022"/>
    <s v="5"/>
    <s v="31-60"/>
    <d v="2022-06-30T00:00:00"/>
    <d v="2022-08-09T00:00:00"/>
    <s v="SI"/>
    <s v="SI"/>
    <s v="SI"/>
    <n v="48000"/>
    <s v="IPS"/>
    <s v="F"/>
    <n v="48000"/>
    <d v="2022-05-09T00:00:00"/>
    <d v="2022-06-10T00:00:00"/>
    <m/>
    <n v="0"/>
    <n v="0"/>
    <s v="NO"/>
    <n v="48000"/>
    <m/>
    <s v="NO"/>
    <s v="0.No esta en proceso jurídico"/>
    <s v="F"/>
    <n v="48000"/>
    <d v="2022-05-09T00:00:00"/>
    <d v="2022-06-10T00:00:00"/>
    <m/>
    <n v="0"/>
    <n v="0"/>
    <s v="NO"/>
    <n v="48000"/>
    <m/>
    <s v="NO"/>
    <s v="0.No esta en proceso jurídico"/>
    <x v="0"/>
    <n v="43961"/>
    <n v="48000"/>
    <n v="48000"/>
    <n v="0"/>
    <n v="0"/>
    <s v="DF"/>
    <s v="FERNANDO FERREIRA PLATA"/>
    <s v="Sin Contrato"/>
    <s v="12 - 2022"/>
    <m/>
    <n v="0"/>
    <m/>
    <x v="6"/>
  </r>
  <r>
    <s v="593439"/>
    <s v="DE"/>
    <s v="5"/>
    <s v="GOBERNACION DE ANTIOQUIA"/>
    <m/>
    <s v="NI"/>
    <s v="890907215"/>
    <s v="E.S.E. HOSPITAL SAN VICENTE DE PAUL DE CALDAS"/>
    <n v="3187826"/>
    <n v="3187826"/>
    <m/>
    <s v="2022"/>
    <s v="5"/>
    <s v="31-60"/>
    <d v="2022-06-30T00:00:00"/>
    <d v="2022-08-09T00:00:00"/>
    <s v="SI"/>
    <s v="SI"/>
    <s v="SI"/>
    <n v="48000"/>
    <s v="IPS"/>
    <s v="F"/>
    <n v="48000"/>
    <d v="2022-05-09T00:00:00"/>
    <d v="2022-06-10T00:00:00"/>
    <m/>
    <n v="0"/>
    <n v="0"/>
    <s v="NO"/>
    <n v="48000"/>
    <m/>
    <s v="NO"/>
    <s v="0.No esta en proceso jurídico"/>
    <s v="F"/>
    <n v="48000"/>
    <d v="2022-05-09T00:00:00"/>
    <d v="2022-06-10T00:00:00"/>
    <m/>
    <n v="0"/>
    <n v="0"/>
    <s v="NO"/>
    <n v="48000"/>
    <m/>
    <s v="NO"/>
    <s v="0.No esta en proceso jurídico"/>
    <x v="0"/>
    <n v="43961"/>
    <n v="48000"/>
    <n v="48000"/>
    <n v="0"/>
    <n v="0"/>
    <s v="DF"/>
    <s v="FERNANDO FERREIRA PLATA"/>
    <s v="Sin Contrato"/>
    <s v="12 - 2022"/>
    <m/>
    <n v="0"/>
    <m/>
    <x v="6"/>
  </r>
  <r>
    <s v="592737"/>
    <s v="DE"/>
    <s v="5"/>
    <s v="GOBERNACION DE ANTIOQUIA"/>
    <m/>
    <s v="NI"/>
    <s v="890907215"/>
    <s v="E.S.E. HOSPITAL SAN VICENTE DE PAUL DE CALDAS"/>
    <n v="3187907"/>
    <n v="3187907"/>
    <m/>
    <s v="2022"/>
    <s v="5"/>
    <s v="31-60"/>
    <d v="2022-06-30T00:00:00"/>
    <d v="2022-08-09T00:00:00"/>
    <s v="SI"/>
    <s v="SI"/>
    <s v="SI"/>
    <n v="42200"/>
    <s v="IPS"/>
    <s v="F"/>
    <n v="42200"/>
    <d v="2022-05-09T00:00:00"/>
    <d v="2022-06-10T00:00:00"/>
    <m/>
    <n v="0"/>
    <n v="0"/>
    <s v="NO"/>
    <n v="42200"/>
    <m/>
    <s v="NO"/>
    <s v="0.No esta en proceso jurídico"/>
    <s v="F"/>
    <n v="42200"/>
    <d v="2022-05-09T00:00:00"/>
    <d v="2022-06-10T00:00:00"/>
    <m/>
    <n v="0"/>
    <n v="0"/>
    <s v="NO"/>
    <n v="42200"/>
    <m/>
    <s v="NO"/>
    <s v="0.No esta en proceso jurídico"/>
    <x v="0"/>
    <n v="43961"/>
    <n v="42200"/>
    <n v="42200"/>
    <n v="0"/>
    <n v="0"/>
    <s v="DF"/>
    <s v="FERNANDO FERREIRA PLATA"/>
    <s v="Sin Contrato"/>
    <s v="12 - 2022"/>
    <m/>
    <n v="0"/>
    <m/>
    <x v="6"/>
  </r>
  <r>
    <s v="596321"/>
    <s v="DE"/>
    <s v="5"/>
    <s v="GOBERNACION DE ANTIOQUIA"/>
    <m/>
    <s v="NI"/>
    <s v="890907215"/>
    <s v="E.S.E. HOSPITAL SAN VICENTE DE PAUL DE CALDAS"/>
    <n v="3187983"/>
    <n v="3187983"/>
    <m/>
    <s v="2022"/>
    <s v="5"/>
    <s v="31-60"/>
    <d v="2022-06-30T00:00:00"/>
    <d v="2022-08-09T00:00:00"/>
    <s v="SI"/>
    <s v="SI"/>
    <s v="SI"/>
    <n v="168800"/>
    <s v="IPS"/>
    <s v="F"/>
    <n v="168800"/>
    <d v="2022-05-10T00:00:00"/>
    <d v="2022-06-10T00:00:00"/>
    <m/>
    <n v="0"/>
    <n v="0"/>
    <s v="NO"/>
    <n v="168800"/>
    <m/>
    <s v="NO"/>
    <s v="0.No esta en proceso jurídico"/>
    <s v="F"/>
    <n v="168800"/>
    <d v="2022-05-10T00:00:00"/>
    <d v="2022-06-10T00:00:00"/>
    <m/>
    <n v="0"/>
    <n v="0"/>
    <s v="NO"/>
    <n v="168800"/>
    <m/>
    <s v="NO"/>
    <s v="0.No esta en proceso jurídico"/>
    <x v="0"/>
    <n v="43961"/>
    <n v="168800"/>
    <n v="168800"/>
    <n v="0"/>
    <n v="0"/>
    <s v="DF"/>
    <s v="FERNANDO FERREIRA PLATA"/>
    <s v="Sin Contrato"/>
    <s v="12 - 2022"/>
    <m/>
    <n v="0"/>
    <m/>
    <x v="6"/>
  </r>
  <r>
    <s v="136380"/>
    <s v="DE"/>
    <s v="5"/>
    <s v="GOBERNACION DE ANTIOQUIA"/>
    <m/>
    <s v="NI"/>
    <s v="890907215"/>
    <s v="E.S.E. HOSPITAL SAN VICENTE DE PAUL DE CALDAS"/>
    <n v="3188024"/>
    <n v="3188024"/>
    <m/>
    <s v="2022"/>
    <s v="5"/>
    <s v="31-60"/>
    <d v="2022-06-30T00:00:00"/>
    <d v="2022-08-09T00:00:00"/>
    <s v="SI"/>
    <s v="SI"/>
    <s v="SI"/>
    <n v="246700"/>
    <s v="IPS"/>
    <s v="F"/>
    <n v="246700"/>
    <d v="2022-05-10T00:00:00"/>
    <d v="2022-06-10T00:00:00"/>
    <m/>
    <n v="0"/>
    <n v="0"/>
    <s v="NO"/>
    <n v="246700"/>
    <m/>
    <s v="NO"/>
    <s v="0.No esta en proceso jurídico"/>
    <s v="F"/>
    <n v="246700"/>
    <d v="2022-05-10T00:00:00"/>
    <d v="2022-06-10T00:00:00"/>
    <m/>
    <n v="0"/>
    <n v="0"/>
    <s v="NO"/>
    <n v="246700"/>
    <m/>
    <s v="NO"/>
    <s v="0.No esta en proceso jurídico"/>
    <x v="0"/>
    <n v="43961"/>
    <n v="246700"/>
    <n v="246700"/>
    <n v="0"/>
    <n v="0"/>
    <s v="DF"/>
    <s v="FERNANDO FERREIRA PLATA"/>
    <s v="Sin Contrato"/>
    <s v="12 - 2022"/>
    <m/>
    <n v="0"/>
    <m/>
    <x v="6"/>
  </r>
  <r>
    <s v="136381"/>
    <s v="DE"/>
    <s v="5"/>
    <s v="GOBERNACION DE ANTIOQUIA"/>
    <m/>
    <s v="NI"/>
    <s v="890907215"/>
    <s v="E.S.E. HOSPITAL SAN VICENTE DE PAUL DE CALDAS"/>
    <n v="3188051"/>
    <n v="3188051"/>
    <m/>
    <s v="2022"/>
    <s v="5"/>
    <s v="31-60"/>
    <d v="2022-06-30T00:00:00"/>
    <d v="2022-08-09T00:00:00"/>
    <s v="SI"/>
    <s v="SI"/>
    <s v="SI"/>
    <n v="42200"/>
    <s v="IPS"/>
    <s v="F"/>
    <n v="42200"/>
    <d v="2022-05-10T00:00:00"/>
    <d v="2022-06-10T00:00:00"/>
    <m/>
    <n v="0"/>
    <n v="0"/>
    <s v="NO"/>
    <n v="42200"/>
    <m/>
    <s v="NO"/>
    <s v="0.No esta en proceso jurídico"/>
    <s v="F"/>
    <n v="42200"/>
    <d v="2022-05-10T00:00:00"/>
    <d v="2022-06-10T00:00:00"/>
    <m/>
    <n v="0"/>
    <n v="0"/>
    <s v="NO"/>
    <n v="42200"/>
    <m/>
    <s v="NO"/>
    <s v="0.No esta en proceso jurídico"/>
    <x v="0"/>
    <n v="43961"/>
    <n v="42200"/>
    <n v="42200"/>
    <n v="0"/>
    <n v="0"/>
    <s v="DF"/>
    <s v="FERNANDO FERREIRA PLATA"/>
    <s v="Sin Contrato"/>
    <s v="12 - 2022"/>
    <m/>
    <n v="0"/>
    <m/>
    <x v="6"/>
  </r>
  <r>
    <s v="596224"/>
    <s v="DE"/>
    <s v="5"/>
    <s v="GOBERNACION DE ANTIOQUIA"/>
    <m/>
    <s v="NI"/>
    <s v="890907215"/>
    <s v="E.S.E. HOSPITAL SAN VICENTE DE PAUL DE CALDAS"/>
    <n v="3188208"/>
    <n v="3188208"/>
    <m/>
    <s v="2022"/>
    <s v="5"/>
    <s v="31-60"/>
    <d v="2022-06-30T00:00:00"/>
    <d v="2022-08-09T00:00:00"/>
    <s v="SI"/>
    <s v="SI"/>
    <s v="SI"/>
    <n v="1065900"/>
    <s v="IPS"/>
    <s v="F"/>
    <n v="1065900"/>
    <d v="2022-05-10T00:00:00"/>
    <d v="2022-06-10T00:00:00"/>
    <m/>
    <n v="0"/>
    <n v="0"/>
    <s v="NO"/>
    <n v="1065900"/>
    <m/>
    <s v="NO"/>
    <s v="0.No esta en proceso jurídico"/>
    <s v="F"/>
    <n v="1065900"/>
    <d v="2022-05-10T00:00:00"/>
    <d v="2022-06-10T00:00:00"/>
    <m/>
    <n v="0"/>
    <n v="0"/>
    <s v="NO"/>
    <n v="1065900"/>
    <m/>
    <s v="NO"/>
    <s v="0.No esta en proceso jurídico"/>
    <x v="0"/>
    <n v="43962"/>
    <n v="1065900"/>
    <n v="1065900"/>
    <n v="0"/>
    <n v="0"/>
    <s v="DF"/>
    <s v="FERNANDO FERREIRA PLATA"/>
    <s v="Sin Contrato"/>
    <s v="13 - 2022"/>
    <m/>
    <s v="13 - 1 - 2022"/>
    <m/>
    <x v="6"/>
  </r>
  <r>
    <s v="596687"/>
    <s v="DE"/>
    <s v="5"/>
    <s v="GOBERNACION DE ANTIOQUIA"/>
    <m/>
    <s v="NI"/>
    <s v="890907215"/>
    <s v="E.S.E. HOSPITAL SAN VICENTE DE PAUL DE CALDAS"/>
    <n v="3188212"/>
    <n v="3188212"/>
    <m/>
    <s v="2022"/>
    <s v="5"/>
    <s v="31-60"/>
    <d v="2022-06-30T00:00:00"/>
    <d v="2022-08-09T00:00:00"/>
    <s v="SI"/>
    <s v="SI"/>
    <s v="SI"/>
    <n v="608110"/>
    <s v="IPS"/>
    <s v="F"/>
    <n v="608110"/>
    <d v="2022-05-10T00:00:00"/>
    <d v="2022-06-10T00:00:00"/>
    <m/>
    <n v="0"/>
    <n v="0"/>
    <s v="NO"/>
    <n v="608110"/>
    <m/>
    <s v="NO"/>
    <s v="0.No esta en proceso jurídico"/>
    <s v="F"/>
    <n v="608110"/>
    <d v="2022-05-10T00:00:00"/>
    <d v="2022-06-10T00:00:00"/>
    <m/>
    <n v="0"/>
    <n v="0"/>
    <s v="NO"/>
    <n v="608110"/>
    <m/>
    <s v="NO"/>
    <s v="0.No esta en proceso jurídico"/>
    <x v="0"/>
    <n v="43961"/>
    <n v="608110"/>
    <n v="608110"/>
    <n v="0"/>
    <n v="0"/>
    <s v="DF"/>
    <s v="FERNANDO FERREIRA PLATA"/>
    <s v="Sin Contrato"/>
    <s v="12 - 2022"/>
    <m/>
    <n v="0"/>
    <m/>
    <x v="6"/>
  </r>
  <r>
    <s v="136382"/>
    <s v="DE"/>
    <s v="5"/>
    <s v="GOBERNACION DE ANTIOQUIA"/>
    <m/>
    <s v="NI"/>
    <s v="890907215"/>
    <s v="E.S.E. HOSPITAL SAN VICENTE DE PAUL DE CALDAS"/>
    <n v="3188329"/>
    <n v="3188329"/>
    <m/>
    <s v="2022"/>
    <s v="5"/>
    <s v="31-60"/>
    <d v="2022-06-30T00:00:00"/>
    <d v="2022-08-09T00:00:00"/>
    <s v="SI"/>
    <s v="SI"/>
    <s v="SI"/>
    <n v="48000"/>
    <s v="IPS"/>
    <s v="F"/>
    <n v="48000"/>
    <d v="2022-05-11T00:00:00"/>
    <d v="2022-06-10T00:00:00"/>
    <m/>
    <n v="0"/>
    <n v="0"/>
    <s v="NO"/>
    <n v="48000"/>
    <m/>
    <s v="NO"/>
    <s v="0.No esta en proceso jurídico"/>
    <s v="F"/>
    <n v="48000"/>
    <d v="2022-05-11T00:00:00"/>
    <d v="2022-06-10T00:00:00"/>
    <m/>
    <n v="0"/>
    <n v="0"/>
    <s v="NO"/>
    <n v="48000"/>
    <m/>
    <s v="NO"/>
    <s v="0.No esta en proceso jurídico"/>
    <x v="0"/>
    <n v="43961"/>
    <n v="48000"/>
    <n v="48000"/>
    <n v="0"/>
    <n v="0"/>
    <s v="DF"/>
    <s v="FERNANDO FERREIRA PLATA"/>
    <s v="Sin Contrato"/>
    <s v="12 - 2022"/>
    <m/>
    <n v="0"/>
    <m/>
    <x v="6"/>
  </r>
  <r>
    <s v="596225"/>
    <s v="DE"/>
    <s v="5"/>
    <s v="GOBERNACION DE ANTIOQUIA"/>
    <m/>
    <s v="NI"/>
    <s v="890907215"/>
    <s v="E.S.E. HOSPITAL SAN VICENTE DE PAUL DE CALDAS"/>
    <n v="3188400"/>
    <n v="3188400"/>
    <m/>
    <s v="2022"/>
    <s v="5"/>
    <s v="31-60"/>
    <d v="2022-06-30T00:00:00"/>
    <d v="2022-08-09T00:00:00"/>
    <s v="SI"/>
    <s v="SI"/>
    <s v="SI"/>
    <n v="48000"/>
    <s v="IPS"/>
    <s v="F"/>
    <n v="48000"/>
    <d v="2022-05-11T00:00:00"/>
    <d v="2022-06-10T00:00:00"/>
    <m/>
    <n v="0"/>
    <n v="0"/>
    <s v="NO"/>
    <n v="48000"/>
    <m/>
    <s v="NO"/>
    <s v="0.No esta en proceso jurídico"/>
    <s v="F"/>
    <n v="48000"/>
    <d v="2022-05-11T00:00:00"/>
    <d v="2022-06-10T00:00:00"/>
    <m/>
    <n v="0"/>
    <n v="0"/>
    <s v="NO"/>
    <n v="48000"/>
    <m/>
    <s v="NO"/>
    <s v="0.No esta en proceso jurídico"/>
    <x v="0"/>
    <n v="43961"/>
    <n v="48000"/>
    <n v="48000"/>
    <n v="0"/>
    <n v="0"/>
    <s v="DF"/>
    <s v="FERNANDO FERREIRA PLATA"/>
    <s v="Sin Contrato"/>
    <s v="12 - 2022"/>
    <m/>
    <n v="0"/>
    <m/>
    <x v="6"/>
  </r>
  <r>
    <s v="596688"/>
    <s v="DE"/>
    <s v="5"/>
    <s v="GOBERNACION DE ANTIOQUIA"/>
    <m/>
    <s v="NI"/>
    <s v="890907215"/>
    <s v="E.S.E. HOSPITAL SAN VICENTE DE PAUL DE CALDAS"/>
    <n v="3188403"/>
    <n v="3188403"/>
    <m/>
    <s v="2022"/>
    <s v="5"/>
    <s v="31-60"/>
    <d v="2022-06-30T00:00:00"/>
    <d v="2022-08-09T00:00:00"/>
    <s v="SI"/>
    <s v="SI"/>
    <s v="SI"/>
    <n v="48000"/>
    <s v="IPS"/>
    <s v="F"/>
    <n v="48000"/>
    <d v="2022-05-11T00:00:00"/>
    <d v="2022-06-10T00:00:00"/>
    <m/>
    <n v="0"/>
    <n v="0"/>
    <s v="NO"/>
    <n v="48000"/>
    <m/>
    <s v="NO"/>
    <s v="0.No esta en proceso jurídico"/>
    <s v="F"/>
    <n v="48000"/>
    <d v="2022-05-11T00:00:00"/>
    <d v="2022-06-10T00:00:00"/>
    <m/>
    <n v="0"/>
    <n v="0"/>
    <s v="NO"/>
    <n v="48000"/>
    <m/>
    <s v="NO"/>
    <s v="0.No esta en proceso jurídico"/>
    <x v="0"/>
    <n v="43961"/>
    <n v="48000"/>
    <n v="48000"/>
    <n v="0"/>
    <n v="0"/>
    <s v="DF"/>
    <s v="FERNANDO FERREIRA PLATA"/>
    <s v="Sin Contrato"/>
    <s v="12 - 2022"/>
    <m/>
    <n v="0"/>
    <m/>
    <x v="6"/>
  </r>
  <r>
    <s v="136383"/>
    <s v="DE"/>
    <s v="5"/>
    <s v="GOBERNACION DE ANTIOQUIA"/>
    <m/>
    <s v="NI"/>
    <s v="890907215"/>
    <s v="E.S.E. HOSPITAL SAN VICENTE DE PAUL DE CALDAS"/>
    <n v="3188466"/>
    <n v="3188466"/>
    <m/>
    <s v="2022"/>
    <s v="5"/>
    <s v="31-60"/>
    <d v="2022-06-30T00:00:00"/>
    <d v="2022-08-09T00:00:00"/>
    <s v="SI"/>
    <s v="SI"/>
    <s v="SI"/>
    <n v="1105900"/>
    <s v="IPS"/>
    <s v="F"/>
    <n v="1105900"/>
    <d v="2022-05-11T00:00:00"/>
    <d v="2022-06-10T00:00:00"/>
    <m/>
    <n v="0"/>
    <n v="0"/>
    <s v="NO"/>
    <n v="1105900"/>
    <m/>
    <s v="NO"/>
    <s v="0.No esta en proceso jurídico"/>
    <s v="F"/>
    <n v="1105900"/>
    <d v="2022-05-11T00:00:00"/>
    <d v="2022-06-10T00:00:00"/>
    <m/>
    <n v="0"/>
    <n v="0"/>
    <s v="NO"/>
    <n v="1105900"/>
    <m/>
    <s v="NO"/>
    <s v="0.No esta en proceso jurídico"/>
    <x v="0"/>
    <n v="43962"/>
    <n v="1105900"/>
    <n v="1105900"/>
    <n v="0"/>
    <n v="0"/>
    <s v="DF"/>
    <s v="FERNANDO FERREIRA PLATA"/>
    <s v="Sin Contrato"/>
    <s v="13 - 2022"/>
    <m/>
    <s v="13 - 1 - 2022"/>
    <m/>
    <x v="6"/>
  </r>
  <r>
    <s v="140399"/>
    <s v="DE"/>
    <s v="5"/>
    <s v="GOBERNACION DE ANTIOQUIA"/>
    <m/>
    <s v="NI"/>
    <s v="890907215"/>
    <s v="E.S.E. HOSPITAL SAN VICENTE DE PAUL DE CALDAS"/>
    <n v="3188549"/>
    <n v="3188549"/>
    <m/>
    <s v="2022"/>
    <s v="5"/>
    <s v="31-60"/>
    <d v="2022-06-30T00:00:00"/>
    <d v="2022-08-09T00:00:00"/>
    <s v="SI"/>
    <s v="SI"/>
    <s v="SI"/>
    <n v="48000"/>
    <s v="IPS"/>
    <s v="F"/>
    <n v="48000"/>
    <d v="2022-05-12T00:00:00"/>
    <d v="2022-06-10T00:00:00"/>
    <m/>
    <n v="0"/>
    <n v="0"/>
    <s v="NO"/>
    <n v="48000"/>
    <m/>
    <s v="NO"/>
    <s v="0.No esta en proceso jurídico"/>
    <s v="F"/>
    <n v="48000"/>
    <d v="2022-05-12T00:00:00"/>
    <d v="2022-06-10T00:00:00"/>
    <m/>
    <n v="0"/>
    <n v="0"/>
    <s v="NO"/>
    <n v="48000"/>
    <m/>
    <s v="NO"/>
    <s v="0.No esta en proceso jurídico"/>
    <x v="0"/>
    <n v="43961"/>
    <n v="48000"/>
    <n v="48000"/>
    <n v="0"/>
    <n v="0"/>
    <s v="DF"/>
    <s v="FERNANDO FERREIRA PLATA"/>
    <s v="Sin Contrato"/>
    <s v="12 - 2022"/>
    <m/>
    <n v="0"/>
    <m/>
    <x v="6"/>
  </r>
  <r>
    <s v="136384"/>
    <s v="DE"/>
    <s v="5"/>
    <s v="GOBERNACION DE ANTIOQUIA"/>
    <m/>
    <s v="NI"/>
    <s v="890907215"/>
    <s v="E.S.E. HOSPITAL SAN VICENTE DE PAUL DE CALDAS"/>
    <n v="3188693"/>
    <n v="3188693"/>
    <m/>
    <s v="2022"/>
    <s v="5"/>
    <s v="31-60"/>
    <d v="2022-06-30T00:00:00"/>
    <d v="2022-08-09T00:00:00"/>
    <s v="SI"/>
    <s v="SI"/>
    <s v="SI"/>
    <n v="48000"/>
    <s v="IPS"/>
    <s v="F"/>
    <n v="48000"/>
    <d v="2022-05-12T00:00:00"/>
    <d v="2022-06-10T00:00:00"/>
    <m/>
    <n v="0"/>
    <n v="0"/>
    <s v="NO"/>
    <n v="48000"/>
    <m/>
    <s v="NO"/>
    <s v="0.No esta en proceso jurídico"/>
    <s v="F"/>
    <n v="48000"/>
    <d v="2022-05-12T00:00:00"/>
    <d v="2022-06-10T00:00:00"/>
    <m/>
    <n v="0"/>
    <n v="0"/>
    <s v="NO"/>
    <n v="48000"/>
    <m/>
    <s v="NO"/>
    <s v="0.No esta en proceso jurídico"/>
    <x v="0"/>
    <n v="43961"/>
    <n v="48000"/>
    <n v="48000"/>
    <n v="0"/>
    <n v="0"/>
    <s v="DF"/>
    <s v="FERNANDO FERREIRA PLATA"/>
    <s v="Sin Contrato"/>
    <s v="12 - 2022"/>
    <m/>
    <n v="0"/>
    <m/>
    <x v="6"/>
  </r>
  <r>
    <s v="596226"/>
    <s v="DE"/>
    <s v="5"/>
    <s v="GOBERNACION DE ANTIOQUIA"/>
    <m/>
    <s v="NI"/>
    <s v="890907215"/>
    <s v="E.S.E. HOSPITAL SAN VICENTE DE PAUL DE CALDAS"/>
    <n v="3188796"/>
    <n v="3188796"/>
    <m/>
    <s v="2022"/>
    <s v="5"/>
    <s v="31-60"/>
    <d v="2022-06-30T00:00:00"/>
    <d v="2022-08-09T00:00:00"/>
    <s v="SI"/>
    <s v="SI"/>
    <s v="SI"/>
    <n v="822100"/>
    <s v="IPS"/>
    <s v="F"/>
    <n v="822100"/>
    <d v="2022-05-13T00:00:00"/>
    <d v="2022-06-10T00:00:00"/>
    <m/>
    <n v="0"/>
    <n v="0"/>
    <s v="NO"/>
    <n v="822100"/>
    <m/>
    <s v="NO"/>
    <s v="0.No esta en proceso jurídico"/>
    <s v="F"/>
    <n v="822100"/>
    <d v="2022-05-13T00:00:00"/>
    <d v="2022-06-10T00:00:00"/>
    <m/>
    <n v="0"/>
    <n v="0"/>
    <s v="NO"/>
    <n v="822100"/>
    <m/>
    <s v="NO"/>
    <s v="0.No esta en proceso jurídico"/>
    <x v="0"/>
    <n v="43961"/>
    <n v="822100"/>
    <n v="822100"/>
    <n v="0"/>
    <n v="0"/>
    <s v="DF"/>
    <s v="FERNANDO FERREIRA PLATA"/>
    <s v="Sin Contrato"/>
    <s v="12 - 2022"/>
    <m/>
    <n v="0"/>
    <m/>
    <x v="6"/>
  </r>
  <r>
    <s v="593440"/>
    <s v="DE"/>
    <s v="5"/>
    <s v="GOBERNACION DE ANTIOQUIA"/>
    <m/>
    <s v="NI"/>
    <s v="890907215"/>
    <s v="E.S.E. HOSPITAL SAN VICENTE DE PAUL DE CALDAS"/>
    <n v="3188825"/>
    <n v="3188825"/>
    <m/>
    <s v="2022"/>
    <s v="5"/>
    <s v="31-60"/>
    <d v="2022-06-30T00:00:00"/>
    <d v="2022-08-09T00:00:00"/>
    <s v="SI"/>
    <s v="SI"/>
    <s v="SI"/>
    <n v="193200"/>
    <s v="IPS"/>
    <s v="F"/>
    <n v="193200"/>
    <d v="2022-05-13T00:00:00"/>
    <d v="2022-06-10T00:00:00"/>
    <m/>
    <n v="0"/>
    <n v="0"/>
    <s v="NO"/>
    <n v="193200"/>
    <m/>
    <s v="NO"/>
    <s v="0.No esta en proceso jurídico"/>
    <s v="F"/>
    <n v="193200"/>
    <d v="2022-05-13T00:00:00"/>
    <d v="2022-06-10T00:00:00"/>
    <m/>
    <n v="0"/>
    <n v="0"/>
    <s v="NO"/>
    <n v="193200"/>
    <m/>
    <s v="NO"/>
    <s v="0.No esta en proceso jurídico"/>
    <x v="0"/>
    <n v="43961"/>
    <n v="193200"/>
    <n v="193200"/>
    <n v="0"/>
    <n v="0"/>
    <s v="DF"/>
    <s v="FERNANDO FERREIRA PLATA"/>
    <s v="Sin Contrato"/>
    <s v="12 - 2022"/>
    <m/>
    <n v="0"/>
    <m/>
    <x v="6"/>
  </r>
  <r>
    <s v="596689"/>
    <s v="DE"/>
    <s v="5"/>
    <s v="GOBERNACION DE ANTIOQUIA"/>
    <m/>
    <s v="NI"/>
    <s v="890907215"/>
    <s v="E.S.E. HOSPITAL SAN VICENTE DE PAUL DE CALDAS"/>
    <n v="3188942"/>
    <n v="3188942"/>
    <m/>
    <s v="2022"/>
    <s v="5"/>
    <s v="31-60"/>
    <d v="2022-06-30T00:00:00"/>
    <d v="2022-08-09T00:00:00"/>
    <s v="SI"/>
    <s v="SI"/>
    <s v="SI"/>
    <n v="48000"/>
    <s v="IPS"/>
    <s v="F"/>
    <n v="48000"/>
    <d v="2022-05-13T00:00:00"/>
    <d v="2022-06-10T00:00:00"/>
    <m/>
    <n v="0"/>
    <n v="0"/>
    <s v="NO"/>
    <n v="48000"/>
    <m/>
    <s v="NO"/>
    <s v="0.No esta en proceso jurídico"/>
    <s v="F"/>
    <n v="48000"/>
    <d v="2022-05-13T00:00:00"/>
    <d v="2022-06-10T00:00:00"/>
    <m/>
    <n v="0"/>
    <n v="0"/>
    <s v="NO"/>
    <n v="48000"/>
    <m/>
    <s v="NO"/>
    <s v="0.No esta en proceso jurídico"/>
    <x v="0"/>
    <n v="43961"/>
    <n v="48000"/>
    <n v="48000"/>
    <n v="0"/>
    <n v="0"/>
    <s v="DF"/>
    <s v="FERNANDO FERREIRA PLATA"/>
    <s v="Sin Contrato"/>
    <s v="12 - 2022"/>
    <m/>
    <n v="0"/>
    <m/>
    <x v="6"/>
  </r>
  <r>
    <s v="596690"/>
    <s v="DE"/>
    <s v="5"/>
    <s v="GOBERNACION DE ANTIOQUIA"/>
    <m/>
    <s v="NI"/>
    <s v="890907215"/>
    <s v="E.S.E. HOSPITAL SAN VICENTE DE PAUL DE CALDAS"/>
    <n v="3189006"/>
    <n v="3189006"/>
    <m/>
    <s v="2022"/>
    <s v="5"/>
    <s v="31-60"/>
    <d v="2022-06-30T00:00:00"/>
    <d v="2022-08-09T00:00:00"/>
    <s v="SI"/>
    <s v="SI"/>
    <s v="SI"/>
    <n v="2454434"/>
    <s v="IPS"/>
    <s v="F"/>
    <n v="2454434"/>
    <d v="2022-05-13T00:00:00"/>
    <d v="2022-06-10T00:00:00"/>
    <m/>
    <n v="0"/>
    <n v="0"/>
    <s v="NO"/>
    <n v="2454434"/>
    <m/>
    <s v="NO"/>
    <s v="0.No esta en proceso jurídico"/>
    <s v="F"/>
    <n v="2454434"/>
    <d v="2022-05-13T00:00:00"/>
    <d v="2022-06-10T00:00:00"/>
    <m/>
    <n v="0"/>
    <n v="0"/>
    <s v="NO"/>
    <n v="2454434"/>
    <m/>
    <s v="NO"/>
    <s v="0.No esta en proceso jurídico"/>
    <x v="0"/>
    <n v="43961"/>
    <n v="2454434"/>
    <n v="2454434"/>
    <n v="0"/>
    <n v="0"/>
    <s v="DF"/>
    <s v="FERNANDO FERREIRA PLATA"/>
    <s v="Sin Contrato"/>
    <s v="12 - 2022"/>
    <m/>
    <n v="0"/>
    <m/>
    <x v="6"/>
  </r>
  <r>
    <s v="592738"/>
    <s v="DE"/>
    <s v="5"/>
    <s v="GOBERNACION DE ANTIOQUIA"/>
    <m/>
    <s v="NI"/>
    <s v="890907215"/>
    <s v="E.S.E. HOSPITAL SAN VICENTE DE PAUL DE CALDAS"/>
    <n v="3189091"/>
    <n v="3189091"/>
    <m/>
    <s v="2022"/>
    <s v="5"/>
    <s v="31-60"/>
    <d v="2022-06-30T00:00:00"/>
    <d v="2022-08-09T00:00:00"/>
    <s v="SI"/>
    <s v="SI"/>
    <s v="SI"/>
    <n v="26100"/>
    <s v="IPS"/>
    <s v="F"/>
    <n v="26100"/>
    <d v="2022-05-15T00:00:00"/>
    <d v="2022-06-10T00:00:00"/>
    <m/>
    <n v="0"/>
    <n v="0"/>
    <s v="NO"/>
    <n v="26100"/>
    <m/>
    <s v="NO"/>
    <s v="0.No esta en proceso jurídico"/>
    <s v="F"/>
    <n v="26100"/>
    <d v="2022-05-15T00:00:00"/>
    <d v="2022-06-10T00:00:00"/>
    <m/>
    <n v="0"/>
    <n v="0"/>
    <s v="NO"/>
    <n v="26100"/>
    <m/>
    <s v="NO"/>
    <s v="0.No esta en proceso jurídico"/>
    <x v="0"/>
    <n v="43961"/>
    <n v="26100"/>
    <n v="26100"/>
    <n v="0"/>
    <n v="0"/>
    <s v="DF"/>
    <s v="FERNANDO FERREIRA PLATA"/>
    <s v="Sin Contrato"/>
    <s v="12 - 2022"/>
    <m/>
    <n v="0"/>
    <m/>
    <x v="6"/>
  </r>
  <r>
    <s v="596041"/>
    <s v="DE"/>
    <s v="5"/>
    <s v="GOBERNACION DE ANTIOQUIA"/>
    <m/>
    <s v="NI"/>
    <s v="890907215"/>
    <s v="E.S.E. HOSPITAL SAN VICENTE DE PAUL DE CALDAS"/>
    <n v="3189134"/>
    <n v="3189134"/>
    <m/>
    <s v="2022"/>
    <s v="5"/>
    <s v="31-60"/>
    <d v="2022-06-30T00:00:00"/>
    <d v="2022-08-09T00:00:00"/>
    <s v="SI"/>
    <s v="SI"/>
    <s v="SI"/>
    <n v="53500"/>
    <s v="IPS"/>
    <s v="F"/>
    <n v="53500"/>
    <d v="2022-05-16T00:00:00"/>
    <d v="2022-06-10T00:00:00"/>
    <m/>
    <n v="0"/>
    <n v="0"/>
    <s v="NO"/>
    <n v="53500"/>
    <m/>
    <s v="NO"/>
    <s v="0.No esta en proceso jurídico"/>
    <s v="F"/>
    <n v="53500"/>
    <d v="2022-05-16T00:00:00"/>
    <d v="2022-06-10T00:00:00"/>
    <m/>
    <n v="0"/>
    <n v="0"/>
    <s v="NO"/>
    <n v="53500"/>
    <m/>
    <s v="NO"/>
    <s v="0.No esta en proceso jurídico"/>
    <x v="0"/>
    <n v="43961"/>
    <n v="53500"/>
    <n v="53500"/>
    <n v="0"/>
    <n v="0"/>
    <s v="DF"/>
    <s v="FERNANDO FERREIRA PLATA"/>
    <s v="Sin Contrato"/>
    <s v="12 - 2022"/>
    <m/>
    <n v="0"/>
    <m/>
    <x v="6"/>
  </r>
  <r>
    <s v="596042"/>
    <s v="DE"/>
    <s v="5"/>
    <s v="GOBERNACION DE ANTIOQUIA"/>
    <m/>
    <s v="NI"/>
    <s v="890907215"/>
    <s v="E.S.E. HOSPITAL SAN VICENTE DE PAUL DE CALDAS"/>
    <n v="3189304"/>
    <n v="3189304"/>
    <m/>
    <s v="2022"/>
    <s v="5"/>
    <s v="31-60"/>
    <d v="2022-06-30T00:00:00"/>
    <d v="2022-08-09T00:00:00"/>
    <s v="SI"/>
    <s v="SI"/>
    <s v="SI"/>
    <n v="3851664"/>
    <s v="IPS"/>
    <s v="F"/>
    <n v="3851664"/>
    <d v="2022-05-16T00:00:00"/>
    <d v="2022-06-10T00:00:00"/>
    <m/>
    <n v="0"/>
    <n v="0"/>
    <s v="NO"/>
    <n v="3851664"/>
    <m/>
    <s v="NO"/>
    <s v="0.No esta en proceso jurídico"/>
    <s v="F"/>
    <n v="3851664"/>
    <d v="2022-05-16T00:00:00"/>
    <d v="2022-06-10T00:00:00"/>
    <m/>
    <n v="0"/>
    <n v="0"/>
    <s v="NO"/>
    <n v="3851664"/>
    <m/>
    <s v="NO"/>
    <s v="0.No esta en proceso jurídico"/>
    <x v="0"/>
    <n v="43961"/>
    <n v="3851664"/>
    <n v="3851664"/>
    <n v="0"/>
    <n v="0"/>
    <s v="DF"/>
    <s v="FERNANDO FERREIRA PLATA"/>
    <s v="Sin Contrato"/>
    <s v="12 - 2022"/>
    <m/>
    <n v="0"/>
    <m/>
    <x v="6"/>
  </r>
  <r>
    <s v="140400"/>
    <s v="DE"/>
    <s v="5"/>
    <s v="GOBERNACION DE ANTIOQUIA"/>
    <m/>
    <s v="NI"/>
    <s v="890907215"/>
    <s v="E.S.E. HOSPITAL SAN VICENTE DE PAUL DE CALDAS"/>
    <n v="3189307"/>
    <n v="3189307"/>
    <m/>
    <s v="2022"/>
    <s v="5"/>
    <s v="31-60"/>
    <d v="2022-06-30T00:00:00"/>
    <d v="2022-08-09T00:00:00"/>
    <s v="NO"/>
    <s v="SI"/>
    <m/>
    <m/>
    <m/>
    <m/>
    <m/>
    <m/>
    <m/>
    <m/>
    <m/>
    <m/>
    <m/>
    <m/>
    <m/>
    <m/>
    <m/>
    <s v="F"/>
    <n v="58600"/>
    <d v="2022-05-16T00:00:00"/>
    <d v="2022-06-10T00:00:00"/>
    <m/>
    <n v="0"/>
    <n v="0"/>
    <s v="NO"/>
    <n v="58600"/>
    <m/>
    <s v="NO"/>
    <s v="0.No esta en proceso jurídico"/>
    <x v="1"/>
    <n v="43961"/>
    <n v="58600"/>
    <n v="58600"/>
    <n v="0"/>
    <n v="0"/>
    <s v="DF"/>
    <s v="FERNANDO FERREIRA PLATA"/>
    <s v="Sin Contrato"/>
    <s v="12 - 2022"/>
    <m/>
    <n v="0"/>
    <m/>
    <x v="6"/>
  </r>
  <r>
    <s v="596043"/>
    <s v="DE"/>
    <s v="5"/>
    <s v="GOBERNACION DE ANTIOQUIA"/>
    <m/>
    <s v="NI"/>
    <s v="890907215"/>
    <s v="E.S.E. HOSPITAL SAN VICENTE DE PAUL DE CALDAS"/>
    <n v="3189355"/>
    <n v="3189355"/>
    <m/>
    <s v="2022"/>
    <s v="5"/>
    <s v="31-60"/>
    <d v="2022-06-30T00:00:00"/>
    <d v="2022-08-09T00:00:00"/>
    <s v="SI"/>
    <s v="SI"/>
    <s v="SI"/>
    <n v="42100"/>
    <s v="IPS"/>
    <s v="F"/>
    <n v="42100"/>
    <d v="2022-05-16T00:00:00"/>
    <d v="2022-06-10T00:00:00"/>
    <m/>
    <n v="0"/>
    <n v="0"/>
    <s v="NO"/>
    <n v="42100"/>
    <m/>
    <s v="NO"/>
    <s v="0.No esta en proceso jurídico"/>
    <s v="F"/>
    <n v="42100"/>
    <d v="2022-05-16T00:00:00"/>
    <d v="2022-06-10T00:00:00"/>
    <m/>
    <n v="0"/>
    <n v="0"/>
    <s v="NO"/>
    <n v="42100"/>
    <m/>
    <s v="NO"/>
    <s v="0.No esta en proceso jurídico"/>
    <x v="0"/>
    <n v="43961"/>
    <n v="42100"/>
    <n v="42100"/>
    <n v="0"/>
    <n v="0"/>
    <s v="DF"/>
    <s v="FERNANDO FERREIRA PLATA"/>
    <s v="Sin Contrato"/>
    <s v="12 - 2022"/>
    <m/>
    <n v="0"/>
    <m/>
    <x v="6"/>
  </r>
  <r>
    <s v="140401"/>
    <s v="DE"/>
    <s v="5"/>
    <s v="GOBERNACION DE ANTIOQUIA"/>
    <m/>
    <s v="NI"/>
    <s v="890907215"/>
    <s v="E.S.E. HOSPITAL SAN VICENTE DE PAUL DE CALDAS"/>
    <n v="3189780"/>
    <n v="3189780"/>
    <m/>
    <s v="2022"/>
    <s v="5"/>
    <s v="31-60"/>
    <d v="2022-06-30T00:00:00"/>
    <d v="2022-08-09T00:00:00"/>
    <s v="SI"/>
    <s v="SI"/>
    <s v="SI"/>
    <n v="1239579"/>
    <s v="IPS"/>
    <s v="F"/>
    <n v="1239579"/>
    <d v="2022-05-17T00:00:00"/>
    <d v="2022-06-10T00:00:00"/>
    <m/>
    <n v="0"/>
    <n v="0"/>
    <s v="NO"/>
    <n v="1239579"/>
    <m/>
    <s v="NO"/>
    <s v="0.No esta en proceso jurídico"/>
    <s v="F"/>
    <n v="1239579"/>
    <d v="2022-05-17T00:00:00"/>
    <d v="2022-06-10T00:00:00"/>
    <m/>
    <n v="0"/>
    <n v="0"/>
    <s v="NO"/>
    <n v="1239579"/>
    <m/>
    <s v="NO"/>
    <s v="0.No esta en proceso jurídico"/>
    <x v="0"/>
    <n v="43961"/>
    <n v="1239579"/>
    <n v="1239579"/>
    <n v="0"/>
    <n v="0"/>
    <s v="DF"/>
    <s v="FERNANDO FERREIRA PLATA"/>
    <s v="Sin Contrato"/>
    <s v="12 - 2022"/>
    <m/>
    <n v="0"/>
    <m/>
    <x v="6"/>
  </r>
  <r>
    <s v="596691"/>
    <s v="DE"/>
    <s v="5"/>
    <s v="GOBERNACION DE ANTIOQUIA"/>
    <m/>
    <s v="NI"/>
    <s v="890907215"/>
    <s v="E.S.E. HOSPITAL SAN VICENTE DE PAUL DE CALDAS"/>
    <n v="3189783"/>
    <n v="3189783"/>
    <m/>
    <s v="2022"/>
    <s v="5"/>
    <s v="31-60"/>
    <d v="2022-06-30T00:00:00"/>
    <d v="2022-08-09T00:00:00"/>
    <s v="NO"/>
    <s v="SI"/>
    <m/>
    <m/>
    <m/>
    <m/>
    <m/>
    <m/>
    <m/>
    <m/>
    <m/>
    <m/>
    <m/>
    <m/>
    <m/>
    <m/>
    <m/>
    <s v="F"/>
    <n v="1314589"/>
    <d v="2022-05-17T00:00:00"/>
    <d v="2022-06-10T00:00:00"/>
    <m/>
    <n v="0"/>
    <n v="0"/>
    <s v="NO"/>
    <n v="1314589"/>
    <m/>
    <s v="NO"/>
    <s v="0.No esta en proceso jurídico"/>
    <x v="1"/>
    <n v="43962"/>
    <n v="1314589"/>
    <n v="1314589"/>
    <n v="0"/>
    <n v="0"/>
    <s v="DF"/>
    <s v="FERNANDO FERREIRA PLATA"/>
    <s v="Sin Contrato"/>
    <s v="13 - 2022"/>
    <m/>
    <s v="13 - 1 - 2022"/>
    <m/>
    <x v="6"/>
  </r>
  <r>
    <s v="596351"/>
    <s v="DE"/>
    <s v="5"/>
    <s v="GOBERNACION DE ANTIOQUIA"/>
    <m/>
    <s v="NI"/>
    <s v="890907215"/>
    <s v="E.S.E. HOSPITAL SAN VICENTE DE PAUL DE CALDAS"/>
    <n v="3189844"/>
    <n v="3189844"/>
    <m/>
    <s v="2022"/>
    <s v="5"/>
    <s v="31-60"/>
    <d v="2022-06-30T00:00:00"/>
    <d v="2022-08-09T00:00:00"/>
    <s v="SI"/>
    <s v="SI"/>
    <s v="SI"/>
    <n v="44500"/>
    <s v="IPS"/>
    <s v="F"/>
    <n v="44500"/>
    <d v="2022-05-18T00:00:00"/>
    <d v="2022-06-10T00:00:00"/>
    <m/>
    <n v="0"/>
    <n v="0"/>
    <s v="NO"/>
    <n v="44500"/>
    <m/>
    <s v="NO"/>
    <s v="0.No esta en proceso jurídico"/>
    <s v="F"/>
    <n v="44500"/>
    <d v="2022-05-18T00:00:00"/>
    <d v="2022-06-10T00:00:00"/>
    <m/>
    <n v="0"/>
    <n v="0"/>
    <s v="NO"/>
    <n v="44500"/>
    <m/>
    <s v="NO"/>
    <s v="0.No esta en proceso jurídico"/>
    <x v="0"/>
    <n v="43961"/>
    <n v="44500"/>
    <n v="44500"/>
    <n v="0"/>
    <n v="0"/>
    <s v="DF"/>
    <s v="FERNANDO FERREIRA PLATA"/>
    <s v="Sin Contrato"/>
    <s v="12 - 2022"/>
    <m/>
    <n v="0"/>
    <m/>
    <x v="6"/>
  </r>
  <r>
    <s v="596352"/>
    <s v="DE"/>
    <s v="5"/>
    <s v="GOBERNACION DE ANTIOQUIA"/>
    <m/>
    <s v="NI"/>
    <s v="890907215"/>
    <s v="E.S.E. HOSPITAL SAN VICENTE DE PAUL DE CALDAS"/>
    <n v="3189939"/>
    <n v="3189939"/>
    <m/>
    <s v="2022"/>
    <s v="5"/>
    <s v="31-60"/>
    <d v="2022-06-30T00:00:00"/>
    <d v="2022-08-09T00:00:00"/>
    <s v="SI"/>
    <s v="SI"/>
    <s v="SI"/>
    <n v="108500"/>
    <s v="IPS"/>
    <s v="F"/>
    <n v="108500"/>
    <d v="2022-05-18T00:00:00"/>
    <d v="2022-06-10T00:00:00"/>
    <m/>
    <n v="0"/>
    <n v="0"/>
    <s v="NO"/>
    <n v="108500"/>
    <m/>
    <s v="NO"/>
    <s v="0.No esta en proceso jurídico"/>
    <s v="F"/>
    <n v="108500"/>
    <d v="2022-05-18T00:00:00"/>
    <d v="2022-06-10T00:00:00"/>
    <m/>
    <n v="0"/>
    <n v="0"/>
    <s v="NO"/>
    <n v="108500"/>
    <m/>
    <s v="NO"/>
    <s v="0.No esta en proceso jurídico"/>
    <x v="0"/>
    <n v="43961"/>
    <n v="108500"/>
    <n v="108500"/>
    <n v="0"/>
    <n v="0"/>
    <s v="DF"/>
    <s v="FERNANDO FERREIRA PLATA"/>
    <s v="Sin Contrato"/>
    <s v="12 - 2022"/>
    <m/>
    <n v="0"/>
    <m/>
    <x v="6"/>
  </r>
  <r>
    <s v="140402"/>
    <s v="DE"/>
    <s v="5"/>
    <s v="GOBERNACION DE ANTIOQUIA"/>
    <m/>
    <s v="NI"/>
    <s v="890907215"/>
    <s v="E.S.E. HOSPITAL SAN VICENTE DE PAUL DE CALDAS"/>
    <n v="3189963"/>
    <n v="3189963"/>
    <m/>
    <s v="2022"/>
    <s v="5"/>
    <s v="31-60"/>
    <d v="2022-06-30T00:00:00"/>
    <d v="2022-08-09T00:00:00"/>
    <s v="SI"/>
    <s v="SI"/>
    <s v="SI"/>
    <n v="48000"/>
    <s v="IPS"/>
    <s v="F"/>
    <n v="48000"/>
    <d v="2022-05-18T00:00:00"/>
    <d v="2022-06-10T00:00:00"/>
    <m/>
    <n v="0"/>
    <n v="0"/>
    <s v="NO"/>
    <n v="48000"/>
    <m/>
    <s v="NO"/>
    <s v="0.No esta en proceso jurídico"/>
    <s v="F"/>
    <n v="48000"/>
    <d v="2022-05-18T00:00:00"/>
    <d v="2022-06-10T00:00:00"/>
    <m/>
    <n v="0"/>
    <n v="0"/>
    <s v="NO"/>
    <n v="48000"/>
    <m/>
    <s v="NO"/>
    <s v="0.No esta en proceso jurídico"/>
    <x v="0"/>
    <n v="43961"/>
    <n v="48000"/>
    <n v="48000"/>
    <n v="0"/>
    <n v="0"/>
    <s v="DF"/>
    <s v="FERNANDO FERREIRA PLATA"/>
    <s v="Sin Contrato"/>
    <s v="12 - 2022"/>
    <m/>
    <n v="0"/>
    <m/>
    <x v="6"/>
  </r>
  <r>
    <s v="593441"/>
    <s v="DE"/>
    <s v="5"/>
    <s v="GOBERNACION DE ANTIOQUIA"/>
    <m/>
    <s v="NI"/>
    <s v="890907215"/>
    <s v="E.S.E. HOSPITAL SAN VICENTE DE PAUL DE CALDAS"/>
    <n v="3189982"/>
    <n v="3189982"/>
    <m/>
    <s v="2022"/>
    <s v="5"/>
    <s v="31-60"/>
    <d v="2022-06-30T00:00:00"/>
    <d v="2022-08-09T00:00:00"/>
    <s v="SI"/>
    <s v="SI"/>
    <s v="SI"/>
    <n v="157300"/>
    <s v="IPS"/>
    <s v="F"/>
    <n v="157300"/>
    <d v="2022-05-18T00:00:00"/>
    <d v="2022-06-10T00:00:00"/>
    <m/>
    <n v="0"/>
    <n v="0"/>
    <s v="NO"/>
    <n v="157300"/>
    <m/>
    <s v="NO"/>
    <s v="0.No esta en proceso jurídico"/>
    <s v="F"/>
    <n v="157300"/>
    <d v="2022-05-18T00:00:00"/>
    <d v="2022-06-10T00:00:00"/>
    <m/>
    <n v="0"/>
    <n v="0"/>
    <s v="NO"/>
    <n v="157300"/>
    <m/>
    <s v="NO"/>
    <s v="0.No esta en proceso jurídico"/>
    <x v="0"/>
    <n v="43961"/>
    <n v="157300"/>
    <n v="157300"/>
    <n v="0"/>
    <n v="0"/>
    <s v="DF"/>
    <s v="FERNANDO FERREIRA PLATA"/>
    <s v="Sin Contrato"/>
    <s v="12 - 2022"/>
    <m/>
    <n v="0"/>
    <m/>
    <x v="6"/>
  </r>
  <r>
    <s v="593442"/>
    <s v="DE"/>
    <s v="5"/>
    <s v="GOBERNACION DE ANTIOQUIA"/>
    <m/>
    <s v="NI"/>
    <s v="890907215"/>
    <s v="E.S.E. HOSPITAL SAN VICENTE DE PAUL DE CALDAS"/>
    <n v="3190220"/>
    <n v="3190220"/>
    <m/>
    <s v="2022"/>
    <s v="5"/>
    <s v="31-60"/>
    <d v="2022-06-30T00:00:00"/>
    <d v="2022-08-09T00:00:00"/>
    <s v="SI"/>
    <s v="SI"/>
    <s v="SI"/>
    <n v="43297"/>
    <s v="IPS"/>
    <s v="F"/>
    <n v="43297"/>
    <d v="2022-05-19T00:00:00"/>
    <d v="2022-06-10T00:00:00"/>
    <m/>
    <n v="0"/>
    <n v="0"/>
    <s v="NO"/>
    <n v="43297"/>
    <m/>
    <s v="NO"/>
    <s v="0.No esta en proceso jurídico"/>
    <s v="F"/>
    <n v="43297"/>
    <d v="2022-05-19T00:00:00"/>
    <d v="2022-06-10T00:00:00"/>
    <m/>
    <n v="0"/>
    <n v="0"/>
    <s v="NO"/>
    <n v="43297"/>
    <m/>
    <s v="NO"/>
    <s v="0.No esta en proceso jurídico"/>
    <x v="0"/>
    <n v="43961"/>
    <n v="43297"/>
    <n v="43297"/>
    <n v="0"/>
    <n v="0"/>
    <s v="DF"/>
    <s v="FERNANDO FERREIRA PLATA"/>
    <s v="Sin Contrato"/>
    <s v="12 - 2022"/>
    <m/>
    <n v="0"/>
    <m/>
    <x v="6"/>
  </r>
  <r>
    <s v="136385"/>
    <s v="DE"/>
    <s v="5"/>
    <s v="GOBERNACION DE ANTIOQUIA"/>
    <m/>
    <s v="NI"/>
    <s v="890907215"/>
    <s v="E.S.E. HOSPITAL SAN VICENTE DE PAUL DE CALDAS"/>
    <n v="3190400"/>
    <n v="3190400"/>
    <m/>
    <s v="2022"/>
    <s v="5"/>
    <s v="31-60"/>
    <d v="2022-06-30T00:00:00"/>
    <d v="2022-08-09T00:00:00"/>
    <s v="SI"/>
    <s v="SI"/>
    <s v="SI"/>
    <n v="48000"/>
    <s v="IPS"/>
    <s v="F"/>
    <n v="48000"/>
    <d v="2022-05-20T00:00:00"/>
    <d v="2022-06-10T00:00:00"/>
    <m/>
    <n v="0"/>
    <n v="0"/>
    <s v="NO"/>
    <n v="48000"/>
    <m/>
    <s v="NO"/>
    <s v="0.No esta en proceso jurídico"/>
    <s v="F"/>
    <n v="48000"/>
    <d v="2022-05-20T00:00:00"/>
    <d v="2022-06-10T00:00:00"/>
    <m/>
    <n v="0"/>
    <n v="0"/>
    <s v="NO"/>
    <n v="48000"/>
    <m/>
    <s v="NO"/>
    <s v="0.No esta en proceso jurídico"/>
    <x v="0"/>
    <n v="43961"/>
    <n v="48000"/>
    <n v="48000"/>
    <n v="0"/>
    <n v="0"/>
    <s v="DF"/>
    <s v="FERNANDO FERREIRA PLATA"/>
    <s v="Sin Contrato"/>
    <s v="12 - 2022"/>
    <m/>
    <n v="0"/>
    <m/>
    <x v="6"/>
  </r>
  <r>
    <s v="596044"/>
    <s v="DE"/>
    <s v="5"/>
    <s v="GOBERNACION DE ANTIOQUIA"/>
    <m/>
    <s v="NI"/>
    <s v="890907215"/>
    <s v="E.S.E. HOSPITAL SAN VICENTE DE PAUL DE CALDAS"/>
    <n v="3190454"/>
    <n v="3190454"/>
    <m/>
    <s v="2022"/>
    <s v="5"/>
    <s v="31-60"/>
    <d v="2022-06-30T00:00:00"/>
    <d v="2022-08-09T00:00:00"/>
    <s v="SI"/>
    <s v="SI"/>
    <s v="SI"/>
    <n v="48000"/>
    <s v="IPS"/>
    <s v="F"/>
    <n v="48000"/>
    <d v="2022-05-20T00:00:00"/>
    <d v="2022-06-10T00:00:00"/>
    <m/>
    <n v="0"/>
    <n v="0"/>
    <s v="NO"/>
    <n v="48000"/>
    <m/>
    <s v="NO"/>
    <s v="0.No esta en proceso jurídico"/>
    <s v="F"/>
    <n v="48000"/>
    <d v="2022-05-20T00:00:00"/>
    <d v="2022-06-10T00:00:00"/>
    <m/>
    <n v="0"/>
    <n v="0"/>
    <s v="NO"/>
    <n v="48000"/>
    <m/>
    <s v="NO"/>
    <s v="0.No esta en proceso jurídico"/>
    <x v="0"/>
    <n v="43961"/>
    <n v="48000"/>
    <n v="48000"/>
    <n v="0"/>
    <n v="0"/>
    <s v="DF"/>
    <s v="FERNANDO FERREIRA PLATA"/>
    <s v="Sin Contrato"/>
    <s v="12 - 2022"/>
    <m/>
    <n v="0"/>
    <m/>
    <x v="6"/>
  </r>
  <r>
    <s v="596045"/>
    <s v="DE"/>
    <s v="5"/>
    <s v="GOBERNACION DE ANTIOQUIA"/>
    <m/>
    <s v="NI"/>
    <s v="890907215"/>
    <s v="E.S.E. HOSPITAL SAN VICENTE DE PAUL DE CALDAS"/>
    <n v="3190478"/>
    <n v="3190478"/>
    <m/>
    <s v="2022"/>
    <s v="5"/>
    <s v="31-60"/>
    <d v="2022-06-30T00:00:00"/>
    <d v="2022-08-09T00:00:00"/>
    <s v="SI"/>
    <s v="SI"/>
    <s v="SI"/>
    <n v="117800"/>
    <s v="IPS"/>
    <s v="F"/>
    <n v="117800"/>
    <d v="2022-05-20T00:00:00"/>
    <d v="2022-06-10T00:00:00"/>
    <m/>
    <n v="0"/>
    <n v="0"/>
    <s v="NO"/>
    <n v="117800"/>
    <m/>
    <s v="NO"/>
    <s v="0.No esta en proceso jurídico"/>
    <s v="F"/>
    <n v="117800"/>
    <d v="2022-05-20T00:00:00"/>
    <d v="2022-06-10T00:00:00"/>
    <m/>
    <n v="0"/>
    <n v="0"/>
    <s v="NO"/>
    <n v="117800"/>
    <m/>
    <s v="NO"/>
    <s v="0.No esta en proceso jurídico"/>
    <x v="0"/>
    <n v="43963"/>
    <n v="117800"/>
    <n v="117800"/>
    <n v="0"/>
    <n v="0"/>
    <s v="DF"/>
    <s v="FERNANDO FERREIRA PLATA"/>
    <s v="Sin Contrato"/>
    <s v="14 - 2022"/>
    <m/>
    <n v="0"/>
    <m/>
    <x v="6"/>
  </r>
  <r>
    <s v="593443"/>
    <s v="DE"/>
    <s v="5"/>
    <s v="GOBERNACION DE ANTIOQUIA"/>
    <m/>
    <s v="NI"/>
    <s v="890907215"/>
    <s v="E.S.E. HOSPITAL SAN VICENTE DE PAUL DE CALDAS"/>
    <n v="3190485"/>
    <n v="3190485"/>
    <m/>
    <s v="2022"/>
    <s v="5"/>
    <s v="31-60"/>
    <d v="2022-06-30T00:00:00"/>
    <d v="2022-08-09T00:00:00"/>
    <s v="SI"/>
    <s v="SI"/>
    <s v="SI"/>
    <n v="28900"/>
    <s v="IPS"/>
    <s v="F"/>
    <n v="28900"/>
    <d v="2022-05-20T00:00:00"/>
    <d v="2022-06-10T00:00:00"/>
    <m/>
    <n v="0"/>
    <n v="0"/>
    <s v="NO"/>
    <n v="28900"/>
    <m/>
    <s v="NO"/>
    <s v="0.No esta en proceso jurídico"/>
    <s v="F"/>
    <n v="28900"/>
    <d v="2022-05-20T00:00:00"/>
    <d v="2022-06-10T00:00:00"/>
    <m/>
    <n v="0"/>
    <n v="0"/>
    <s v="NO"/>
    <n v="28900"/>
    <m/>
    <s v="NO"/>
    <s v="0.No esta en proceso jurídico"/>
    <x v="0"/>
    <n v="43961"/>
    <n v="28900"/>
    <n v="28900"/>
    <n v="0"/>
    <n v="0"/>
    <s v="DF"/>
    <s v="FERNANDO FERREIRA PLATA"/>
    <s v="Sin Contrato"/>
    <s v="12 - 2022"/>
    <m/>
    <n v="0"/>
    <m/>
    <x v="6"/>
  </r>
  <r>
    <s v="596046"/>
    <s v="DE"/>
    <s v="5"/>
    <s v="GOBERNACION DE ANTIOQUIA"/>
    <m/>
    <s v="NI"/>
    <s v="890907215"/>
    <s v="E.S.E. HOSPITAL SAN VICENTE DE PAUL DE CALDAS"/>
    <n v="3190487"/>
    <n v="3190487"/>
    <m/>
    <s v="2022"/>
    <s v="5"/>
    <s v="31-60"/>
    <d v="2022-06-30T00:00:00"/>
    <d v="2022-08-09T00:00:00"/>
    <s v="SI"/>
    <s v="SI"/>
    <s v="SI"/>
    <n v="1817991"/>
    <s v="IPS"/>
    <s v="F"/>
    <n v="1817991"/>
    <d v="2022-05-20T00:00:00"/>
    <d v="2022-06-10T00:00:00"/>
    <m/>
    <n v="0"/>
    <n v="0"/>
    <s v="NO"/>
    <n v="1817991"/>
    <m/>
    <s v="NO"/>
    <s v="0.No esta en proceso jurídico"/>
    <s v="F"/>
    <n v="1817991"/>
    <d v="2022-05-20T00:00:00"/>
    <d v="2022-06-10T00:00:00"/>
    <m/>
    <n v="0"/>
    <n v="0"/>
    <s v="NO"/>
    <n v="1817991"/>
    <m/>
    <s v="NO"/>
    <s v="0.No esta en proceso jurídico"/>
    <x v="0"/>
    <n v="43961"/>
    <n v="1817991"/>
    <n v="1817991"/>
    <n v="0"/>
    <n v="0"/>
    <s v="DF"/>
    <s v="FERNANDO FERREIRA PLATA"/>
    <s v="Sin Contrato"/>
    <s v="12 - 2022"/>
    <m/>
    <n v="0"/>
    <m/>
    <x v="6"/>
  </r>
  <r>
    <s v="596227"/>
    <s v="DE"/>
    <s v="5"/>
    <s v="GOBERNACION DE ANTIOQUIA"/>
    <m/>
    <s v="NI"/>
    <s v="890907215"/>
    <s v="E.S.E. HOSPITAL SAN VICENTE DE PAUL DE CALDAS"/>
    <n v="3190529"/>
    <n v="3190529"/>
    <m/>
    <s v="2022"/>
    <s v="5"/>
    <s v="31-60"/>
    <d v="2022-06-30T00:00:00"/>
    <d v="2022-08-09T00:00:00"/>
    <s v="SI"/>
    <s v="SI"/>
    <s v="SI"/>
    <n v="31167"/>
    <s v="IPS"/>
    <s v="F"/>
    <n v="31167"/>
    <d v="2022-05-21T00:00:00"/>
    <d v="2022-06-10T00:00:00"/>
    <m/>
    <n v="0"/>
    <n v="0"/>
    <s v="NO"/>
    <n v="31167"/>
    <m/>
    <s v="NO"/>
    <s v="0.No esta en proceso jurídico"/>
    <s v="F"/>
    <n v="31167"/>
    <d v="2022-05-21T00:00:00"/>
    <d v="2022-06-10T00:00:00"/>
    <m/>
    <n v="0"/>
    <n v="0"/>
    <s v="NO"/>
    <n v="31167"/>
    <m/>
    <s v="NO"/>
    <s v="0.No esta en proceso jurídico"/>
    <x v="0"/>
    <n v="43961"/>
    <n v="31167"/>
    <n v="31167"/>
    <n v="0"/>
    <n v="0"/>
    <s v="DF"/>
    <s v="FERNANDO FERREIRA PLATA"/>
    <s v="Sin Contrato"/>
    <s v="12 - 2022"/>
    <m/>
    <n v="0"/>
    <m/>
    <x v="6"/>
  </r>
  <r>
    <s v="593444"/>
    <s v="DE"/>
    <s v="5"/>
    <s v="GOBERNACION DE ANTIOQUIA"/>
    <m/>
    <s v="NI"/>
    <s v="890907215"/>
    <s v="E.S.E. HOSPITAL SAN VICENTE DE PAUL DE CALDAS"/>
    <n v="3190698"/>
    <n v="3190698"/>
    <m/>
    <s v="2022"/>
    <s v="5"/>
    <s v="31-60"/>
    <d v="2022-06-30T00:00:00"/>
    <d v="2022-08-09T00:00:00"/>
    <s v="SI"/>
    <s v="SI"/>
    <s v="SI"/>
    <n v="90200"/>
    <s v="IPS"/>
    <s v="F"/>
    <n v="90200"/>
    <d v="2022-05-23T00:00:00"/>
    <d v="2022-06-10T00:00:00"/>
    <m/>
    <n v="0"/>
    <n v="0"/>
    <s v="NO"/>
    <n v="90200"/>
    <m/>
    <s v="NO"/>
    <s v="0.No esta en proceso jurídico"/>
    <s v="F"/>
    <n v="90200"/>
    <d v="2022-05-23T00:00:00"/>
    <d v="2022-06-10T00:00:00"/>
    <m/>
    <n v="0"/>
    <n v="0"/>
    <s v="NO"/>
    <n v="90200"/>
    <m/>
    <s v="NO"/>
    <s v="0.No esta en proceso jurídico"/>
    <x v="0"/>
    <n v="43961"/>
    <n v="90200"/>
    <n v="90200"/>
    <n v="0"/>
    <n v="0"/>
    <s v="DF"/>
    <s v="FERNANDO FERREIRA PLATA"/>
    <s v="Sin Contrato"/>
    <s v="12 - 2022"/>
    <m/>
    <n v="0"/>
    <m/>
    <x v="6"/>
  </r>
  <r>
    <s v="596353"/>
    <s v="DE"/>
    <s v="5"/>
    <s v="GOBERNACION DE ANTIOQUIA"/>
    <m/>
    <s v="NI"/>
    <s v="890907215"/>
    <s v="E.S.E. HOSPITAL SAN VICENTE DE PAUL DE CALDAS"/>
    <n v="3190711"/>
    <n v="3190711"/>
    <m/>
    <s v="2022"/>
    <s v="5"/>
    <s v="31-60"/>
    <d v="2022-06-30T00:00:00"/>
    <d v="2022-08-09T00:00:00"/>
    <s v="SI"/>
    <s v="SI"/>
    <s v="SI"/>
    <n v="75100"/>
    <s v="IPS"/>
    <s v="F"/>
    <n v="75100"/>
    <d v="2022-05-23T00:00:00"/>
    <d v="2022-06-10T00:00:00"/>
    <m/>
    <n v="0"/>
    <n v="0"/>
    <s v="NO"/>
    <n v="75100"/>
    <m/>
    <s v="NO"/>
    <s v="0.No esta en proceso jurídico"/>
    <s v="F"/>
    <n v="75100"/>
    <d v="2022-05-23T00:00:00"/>
    <d v="2022-06-10T00:00:00"/>
    <m/>
    <n v="0"/>
    <n v="0"/>
    <s v="NO"/>
    <n v="75100"/>
    <m/>
    <s v="NO"/>
    <s v="0.No esta en proceso jurídico"/>
    <x v="0"/>
    <n v="43961"/>
    <n v="75100"/>
    <n v="75100"/>
    <n v="0"/>
    <n v="0"/>
    <s v="DF"/>
    <s v="FERNANDO FERREIRA PLATA"/>
    <s v="Sin Contrato"/>
    <s v="12 - 2022"/>
    <m/>
    <n v="0"/>
    <m/>
    <x v="6"/>
  </r>
  <r>
    <s v="596354"/>
    <s v="DE"/>
    <s v="5"/>
    <s v="GOBERNACION DE ANTIOQUIA"/>
    <m/>
    <s v="NI"/>
    <s v="890907215"/>
    <s v="E.S.E. HOSPITAL SAN VICENTE DE PAUL DE CALDAS"/>
    <n v="3190717"/>
    <n v="3190717"/>
    <m/>
    <s v="2022"/>
    <s v="5"/>
    <s v="31-60"/>
    <d v="2022-06-30T00:00:00"/>
    <d v="2022-08-09T00:00:00"/>
    <s v="SI"/>
    <s v="SI"/>
    <s v="SI"/>
    <n v="202200"/>
    <s v="IPS"/>
    <s v="F"/>
    <n v="202200"/>
    <d v="2022-05-23T00:00:00"/>
    <d v="2022-06-10T00:00:00"/>
    <m/>
    <n v="0"/>
    <n v="0"/>
    <s v="NO"/>
    <n v="202200"/>
    <m/>
    <s v="NO"/>
    <s v="0.No esta en proceso jurídico"/>
    <s v="F"/>
    <n v="202200"/>
    <d v="2022-05-23T00:00:00"/>
    <d v="2022-06-10T00:00:00"/>
    <m/>
    <n v="0"/>
    <n v="0"/>
    <s v="NO"/>
    <n v="202200"/>
    <m/>
    <s v="NO"/>
    <s v="0.No esta en proceso jurídico"/>
    <x v="0"/>
    <n v="43961"/>
    <n v="202200"/>
    <n v="202200"/>
    <n v="0"/>
    <n v="0"/>
    <s v="DF"/>
    <s v="FERNANDO FERREIRA PLATA"/>
    <s v="Sin Contrato"/>
    <s v="12 - 2022"/>
    <m/>
    <n v="0"/>
    <m/>
    <x v="6"/>
  </r>
  <r>
    <s v="136386"/>
    <s v="DE"/>
    <s v="5"/>
    <s v="GOBERNACION DE ANTIOQUIA"/>
    <m/>
    <s v="NI"/>
    <s v="890907215"/>
    <s v="E.S.E. HOSPITAL SAN VICENTE DE PAUL DE CALDAS"/>
    <n v="3190730"/>
    <n v="3190730"/>
    <m/>
    <s v="2022"/>
    <s v="5"/>
    <s v="31-60"/>
    <d v="2022-06-30T00:00:00"/>
    <d v="2022-08-09T00:00:00"/>
    <s v="SI"/>
    <s v="SI"/>
    <s v="SI"/>
    <n v="164800"/>
    <s v="IPS"/>
    <s v="F"/>
    <n v="164800"/>
    <d v="2022-05-23T00:00:00"/>
    <d v="2022-06-10T00:00:00"/>
    <m/>
    <n v="0"/>
    <n v="0"/>
    <s v="NO"/>
    <n v="164800"/>
    <m/>
    <s v="NO"/>
    <s v="0.No esta en proceso jurídico"/>
    <s v="F"/>
    <n v="164800"/>
    <d v="2022-05-23T00:00:00"/>
    <d v="2022-06-10T00:00:00"/>
    <m/>
    <n v="0"/>
    <n v="0"/>
    <s v="NO"/>
    <n v="164800"/>
    <m/>
    <s v="NO"/>
    <s v="0.No esta en proceso jurídico"/>
    <x v="0"/>
    <n v="43961"/>
    <n v="164800"/>
    <n v="164800"/>
    <n v="0"/>
    <n v="0"/>
    <s v="DF"/>
    <s v="FERNANDO FERREIRA PLATA"/>
    <s v="Sin Contrato"/>
    <s v="12 - 2022"/>
    <m/>
    <n v="0"/>
    <m/>
    <x v="6"/>
  </r>
  <r>
    <s v="596322"/>
    <s v="DE"/>
    <s v="5"/>
    <s v="GOBERNACION DE ANTIOQUIA"/>
    <m/>
    <s v="NI"/>
    <s v="890907215"/>
    <s v="E.S.E. HOSPITAL SAN VICENTE DE PAUL DE CALDAS"/>
    <n v="3190853"/>
    <n v="3190853"/>
    <m/>
    <s v="2022"/>
    <s v="5"/>
    <s v="31-60"/>
    <d v="2022-06-30T00:00:00"/>
    <d v="2022-08-09T00:00:00"/>
    <s v="SI"/>
    <s v="SI"/>
    <s v="SI"/>
    <n v="1328079"/>
    <s v="IPS"/>
    <s v="F"/>
    <n v="1328079"/>
    <d v="2022-05-23T00:00:00"/>
    <d v="2022-06-10T00:00:00"/>
    <m/>
    <n v="0"/>
    <n v="0"/>
    <s v="NO"/>
    <n v="1328079"/>
    <m/>
    <s v="NO"/>
    <s v="0.No esta en proceso jurídico"/>
    <s v="F"/>
    <n v="1328079"/>
    <d v="2022-05-23T00:00:00"/>
    <d v="2022-06-10T00:00:00"/>
    <m/>
    <n v="0"/>
    <n v="0"/>
    <s v="NO"/>
    <n v="1328079"/>
    <m/>
    <s v="NO"/>
    <s v="0.No esta en proceso jurídico"/>
    <x v="0"/>
    <n v="43962"/>
    <n v="1328079"/>
    <n v="1328079"/>
    <n v="0"/>
    <n v="0"/>
    <s v="DF"/>
    <s v="FERNANDO FERREIRA PLATA"/>
    <s v="Sin Contrato"/>
    <s v="13 - 2022"/>
    <m/>
    <s v="13 - 1 - 2022"/>
    <m/>
    <x v="6"/>
  </r>
  <r>
    <s v="136387"/>
    <s v="DE"/>
    <s v="5"/>
    <s v="GOBERNACION DE ANTIOQUIA"/>
    <m/>
    <s v="NI"/>
    <s v="890907215"/>
    <s v="E.S.E. HOSPITAL SAN VICENTE DE PAUL DE CALDAS"/>
    <n v="3190868"/>
    <n v="3190868"/>
    <m/>
    <s v="2022"/>
    <s v="5"/>
    <s v="31-60"/>
    <d v="2022-06-30T00:00:00"/>
    <d v="2022-08-09T00:00:00"/>
    <s v="SI"/>
    <s v="SI"/>
    <s v="SI"/>
    <n v="1198600"/>
    <s v="IPS"/>
    <s v="F"/>
    <n v="1198600"/>
    <d v="2022-05-23T00:00:00"/>
    <d v="2022-06-10T00:00:00"/>
    <m/>
    <n v="0"/>
    <n v="0"/>
    <s v="NO"/>
    <n v="1198600"/>
    <m/>
    <s v="NO"/>
    <s v="0.No esta en proceso jurídico"/>
    <s v="F"/>
    <n v="1198600"/>
    <d v="2022-05-23T00:00:00"/>
    <d v="2022-06-10T00:00:00"/>
    <m/>
    <n v="0"/>
    <n v="0"/>
    <s v="NO"/>
    <n v="1198600"/>
    <m/>
    <s v="NO"/>
    <s v="0.No esta en proceso jurídico"/>
    <x v="0"/>
    <n v="43962"/>
    <n v="1198600"/>
    <n v="1198600"/>
    <n v="0"/>
    <n v="0"/>
    <s v="DF"/>
    <s v="FERNANDO FERREIRA PLATA"/>
    <s v="Sin Contrato"/>
    <s v="13 - 2022"/>
    <m/>
    <s v="13 - 1 - 2022"/>
    <m/>
    <x v="6"/>
  </r>
  <r>
    <s v="596228"/>
    <s v="DE"/>
    <s v="5"/>
    <s v="GOBERNACION DE ANTIOQUIA"/>
    <m/>
    <s v="NI"/>
    <s v="890907215"/>
    <s v="E.S.E. HOSPITAL SAN VICENTE DE PAUL DE CALDAS"/>
    <n v="3190887"/>
    <n v="3190887"/>
    <m/>
    <s v="2022"/>
    <s v="5"/>
    <s v="31-60"/>
    <d v="2022-06-30T00:00:00"/>
    <d v="2022-08-09T00:00:00"/>
    <s v="SI"/>
    <s v="SI"/>
    <s v="SI"/>
    <n v="1105900"/>
    <s v="IPS"/>
    <s v="F"/>
    <n v="1105900"/>
    <d v="2022-05-23T00:00:00"/>
    <d v="2022-06-10T00:00:00"/>
    <m/>
    <n v="0"/>
    <n v="0"/>
    <s v="NO"/>
    <n v="1105900"/>
    <m/>
    <s v="NO"/>
    <s v="0.No esta en proceso jurídico"/>
    <s v="F"/>
    <n v="1105900"/>
    <d v="2022-05-23T00:00:00"/>
    <d v="2022-06-10T00:00:00"/>
    <m/>
    <n v="0"/>
    <n v="0"/>
    <s v="NO"/>
    <n v="1105900"/>
    <m/>
    <s v="NO"/>
    <s v="0.No esta en proceso jurídico"/>
    <x v="0"/>
    <n v="43962"/>
    <n v="1105900"/>
    <n v="1105900"/>
    <n v="0"/>
    <n v="0"/>
    <s v="DF"/>
    <s v="FERNANDO FERREIRA PLATA"/>
    <s v="Sin Contrato"/>
    <s v="13 - 2022"/>
    <m/>
    <s v="13 - 1 - 2022"/>
    <m/>
    <x v="6"/>
  </r>
  <r>
    <s v="140403"/>
    <s v="DE"/>
    <s v="5"/>
    <s v="GOBERNACION DE ANTIOQUIA"/>
    <m/>
    <s v="NI"/>
    <s v="890907215"/>
    <s v="E.S.E. HOSPITAL SAN VICENTE DE PAUL DE CALDAS"/>
    <n v="3190991"/>
    <n v="3190991"/>
    <m/>
    <s v="2022"/>
    <s v="5"/>
    <s v="31-60"/>
    <d v="2022-06-30T00:00:00"/>
    <d v="2022-08-09T00:00:00"/>
    <s v="SI"/>
    <s v="SI"/>
    <s v="SI"/>
    <n v="139000"/>
    <s v="IPS"/>
    <s v="F"/>
    <n v="139000"/>
    <d v="2022-05-24T00:00:00"/>
    <d v="2022-06-10T00:00:00"/>
    <m/>
    <n v="0"/>
    <n v="0"/>
    <s v="NO"/>
    <n v="139000"/>
    <m/>
    <s v="NO"/>
    <s v="0.No esta en proceso jurídico"/>
    <s v="F"/>
    <n v="139000"/>
    <d v="2022-05-24T00:00:00"/>
    <d v="2022-06-10T00:00:00"/>
    <m/>
    <n v="0"/>
    <n v="0"/>
    <s v="NO"/>
    <n v="139000"/>
    <m/>
    <s v="NO"/>
    <s v="0.No esta en proceso jurídico"/>
    <x v="0"/>
    <n v="43961"/>
    <n v="139000"/>
    <n v="139000"/>
    <n v="0"/>
    <n v="0"/>
    <s v="DF"/>
    <s v="FERNANDO FERREIRA PLATA"/>
    <s v="Sin Contrato"/>
    <s v="12 - 2022"/>
    <m/>
    <n v="0"/>
    <m/>
    <x v="6"/>
  </r>
  <r>
    <s v="596229"/>
    <s v="DE"/>
    <s v="5"/>
    <s v="GOBERNACION DE ANTIOQUIA"/>
    <m/>
    <s v="NI"/>
    <s v="890907215"/>
    <s v="E.S.E. HOSPITAL SAN VICENTE DE PAUL DE CALDAS"/>
    <n v="3191161"/>
    <n v="3191161"/>
    <m/>
    <s v="2022"/>
    <s v="5"/>
    <s v="31-60"/>
    <d v="2022-06-30T00:00:00"/>
    <d v="2022-08-09T00:00:00"/>
    <s v="SI"/>
    <s v="SI"/>
    <s v="SI"/>
    <n v="118600"/>
    <s v="IPS"/>
    <s v="F"/>
    <n v="118600"/>
    <d v="2022-05-25T00:00:00"/>
    <d v="2022-06-10T00:00:00"/>
    <m/>
    <n v="0"/>
    <n v="0"/>
    <s v="NO"/>
    <n v="118600"/>
    <m/>
    <s v="NO"/>
    <s v="0.No esta en proceso jurídico"/>
    <s v="F"/>
    <n v="118600"/>
    <d v="2022-05-25T00:00:00"/>
    <d v="2022-06-10T00:00:00"/>
    <m/>
    <n v="0"/>
    <n v="0"/>
    <s v="NO"/>
    <n v="118600"/>
    <m/>
    <s v="NO"/>
    <s v="0.No esta en proceso jurídico"/>
    <x v="0"/>
    <n v="43961"/>
    <n v="118600"/>
    <n v="118600"/>
    <n v="0"/>
    <n v="0"/>
    <s v="DF"/>
    <s v="FERNANDO FERREIRA PLATA"/>
    <s v="Sin Contrato"/>
    <s v="12 - 2022"/>
    <m/>
    <n v="0"/>
    <m/>
    <x v="6"/>
  </r>
  <r>
    <s v="596047"/>
    <s v="DE"/>
    <s v="5"/>
    <s v="GOBERNACION DE ANTIOQUIA"/>
    <m/>
    <s v="NI"/>
    <s v="890907215"/>
    <s v="E.S.E. HOSPITAL SAN VICENTE DE PAUL DE CALDAS"/>
    <n v="3191345"/>
    <n v="3191345"/>
    <m/>
    <s v="2022"/>
    <s v="5"/>
    <s v="31-60"/>
    <d v="2022-06-30T00:00:00"/>
    <d v="2022-08-09T00:00:00"/>
    <s v="SI"/>
    <s v="SI"/>
    <s v="SI"/>
    <n v="33600"/>
    <s v="IPS"/>
    <s v="F"/>
    <n v="33600"/>
    <d v="2022-05-25T00:00:00"/>
    <d v="2022-06-10T00:00:00"/>
    <m/>
    <n v="0"/>
    <n v="0"/>
    <s v="NO"/>
    <n v="33600"/>
    <m/>
    <s v="NO"/>
    <s v="0.No esta en proceso jurídico"/>
    <s v="F"/>
    <n v="33600"/>
    <d v="2022-05-25T00:00:00"/>
    <d v="2022-06-10T00:00:00"/>
    <m/>
    <n v="0"/>
    <n v="0"/>
    <s v="NO"/>
    <n v="33600"/>
    <m/>
    <s v="NO"/>
    <s v="0.No esta en proceso jurídico"/>
    <x v="0"/>
    <n v="43963"/>
    <n v="33600"/>
    <n v="33600"/>
    <n v="0"/>
    <n v="0"/>
    <s v="DF"/>
    <s v="FERNANDO FERREIRA PLATA"/>
    <s v="Sin Contrato"/>
    <s v="14 - 2022"/>
    <m/>
    <n v="0"/>
    <m/>
    <x v="6"/>
  </r>
  <r>
    <s v="136388"/>
    <s v="DE"/>
    <s v="5"/>
    <s v="GOBERNACION DE ANTIOQUIA"/>
    <m/>
    <s v="NI"/>
    <s v="890907215"/>
    <s v="E.S.E. HOSPITAL SAN VICENTE DE PAUL DE CALDAS"/>
    <n v="3191349"/>
    <n v="3191349"/>
    <m/>
    <s v="2022"/>
    <s v="5"/>
    <s v="31-60"/>
    <d v="2022-06-30T00:00:00"/>
    <d v="2022-08-09T00:00:00"/>
    <s v="SI"/>
    <s v="SI"/>
    <s v="SI"/>
    <n v="103400"/>
    <s v="IPS"/>
    <s v="F"/>
    <n v="103400"/>
    <d v="2022-05-25T00:00:00"/>
    <d v="2022-06-10T00:00:00"/>
    <m/>
    <n v="0"/>
    <n v="0"/>
    <s v="NO"/>
    <n v="103400"/>
    <m/>
    <s v="NO"/>
    <s v="0.No esta en proceso jurídico"/>
    <s v="F"/>
    <n v="103400"/>
    <d v="2022-05-25T00:00:00"/>
    <d v="2022-06-10T00:00:00"/>
    <m/>
    <n v="0"/>
    <n v="0"/>
    <s v="NO"/>
    <n v="103400"/>
    <m/>
    <s v="NO"/>
    <s v="0.No esta en proceso jurídico"/>
    <x v="0"/>
    <n v="43963"/>
    <n v="103400"/>
    <n v="103400"/>
    <n v="0"/>
    <n v="0"/>
    <s v="DF"/>
    <s v="FERNANDO FERREIRA PLATA"/>
    <s v="Sin Contrato"/>
    <s v="14 - 2022"/>
    <m/>
    <n v="0"/>
    <m/>
    <x v="6"/>
  </r>
  <r>
    <s v="596323"/>
    <s v="DE"/>
    <s v="5"/>
    <s v="GOBERNACION DE ANTIOQUIA"/>
    <m/>
    <s v="NI"/>
    <s v="890907215"/>
    <s v="E.S.E. HOSPITAL SAN VICENTE DE PAUL DE CALDAS"/>
    <n v="3191422"/>
    <n v="3191422"/>
    <m/>
    <s v="2022"/>
    <s v="5"/>
    <s v="31-60"/>
    <d v="2022-06-30T00:00:00"/>
    <d v="2022-08-09T00:00:00"/>
    <s v="SI"/>
    <s v="SI"/>
    <s v="SI"/>
    <n v="48000"/>
    <s v="IPS"/>
    <s v="F"/>
    <n v="48000"/>
    <d v="2022-05-25T00:00:00"/>
    <d v="2022-06-10T00:00:00"/>
    <m/>
    <n v="0"/>
    <n v="0"/>
    <s v="NO"/>
    <n v="48000"/>
    <m/>
    <s v="NO"/>
    <s v="0.No esta en proceso jurídico"/>
    <s v="F"/>
    <n v="48000"/>
    <d v="2022-05-25T00:00:00"/>
    <d v="2022-06-10T00:00:00"/>
    <m/>
    <n v="0"/>
    <n v="0"/>
    <s v="NO"/>
    <n v="48000"/>
    <m/>
    <s v="NO"/>
    <s v="0.No esta en proceso jurídico"/>
    <x v="0"/>
    <n v="43961"/>
    <n v="48000"/>
    <n v="48000"/>
    <n v="0"/>
    <n v="0"/>
    <s v="DF"/>
    <s v="FERNANDO FERREIRA PLATA"/>
    <s v="Sin Contrato"/>
    <s v="12 - 2022"/>
    <m/>
    <n v="0"/>
    <m/>
    <x v="6"/>
  </r>
  <r>
    <s v="596048"/>
    <s v="DE"/>
    <s v="5"/>
    <s v="GOBERNACION DE ANTIOQUIA"/>
    <m/>
    <s v="NI"/>
    <s v="890907215"/>
    <s v="E.S.E. HOSPITAL SAN VICENTE DE PAUL DE CALDAS"/>
    <n v="3191481"/>
    <n v="3191481"/>
    <m/>
    <s v="2022"/>
    <s v="5"/>
    <s v="31-60"/>
    <d v="2022-06-30T00:00:00"/>
    <d v="2022-08-09T00:00:00"/>
    <s v="SI"/>
    <s v="SI"/>
    <s v="SI"/>
    <n v="344712"/>
    <s v="IPS"/>
    <s v="F"/>
    <n v="344712"/>
    <d v="2022-05-25T00:00:00"/>
    <d v="2022-06-10T00:00:00"/>
    <m/>
    <n v="0"/>
    <n v="0"/>
    <s v="NO"/>
    <n v="344712"/>
    <m/>
    <s v="NO"/>
    <s v="0.No esta en proceso jurídico"/>
    <s v="F"/>
    <n v="344712"/>
    <d v="2022-05-25T00:00:00"/>
    <d v="2022-06-10T00:00:00"/>
    <m/>
    <n v="0"/>
    <n v="0"/>
    <s v="NO"/>
    <n v="344712"/>
    <m/>
    <s v="NO"/>
    <s v="0.No esta en proceso jurídico"/>
    <x v="0"/>
    <n v="43961"/>
    <n v="344712"/>
    <n v="344712"/>
    <n v="0"/>
    <n v="0"/>
    <s v="DF"/>
    <s v="FERNANDO FERREIRA PLATA"/>
    <s v="Sin Contrato"/>
    <s v="12 - 2022"/>
    <m/>
    <n v="0"/>
    <m/>
    <x v="6"/>
  </r>
  <r>
    <s v="596355"/>
    <s v="DE"/>
    <s v="5"/>
    <s v="GOBERNACION DE ANTIOQUIA"/>
    <m/>
    <s v="NI"/>
    <s v="890907215"/>
    <s v="E.S.E. HOSPITAL SAN VICENTE DE PAUL DE CALDAS"/>
    <n v="3191621"/>
    <n v="3191621"/>
    <m/>
    <s v="2022"/>
    <s v="5"/>
    <s v="31-60"/>
    <d v="2022-06-30T00:00:00"/>
    <d v="2022-08-09T00:00:00"/>
    <s v="SI"/>
    <s v="SI"/>
    <s v="SI"/>
    <n v="75100"/>
    <s v="IPS"/>
    <s v="F"/>
    <n v="75100"/>
    <d v="2022-05-26T00:00:00"/>
    <d v="2022-06-10T00:00:00"/>
    <m/>
    <n v="0"/>
    <n v="0"/>
    <s v="NO"/>
    <n v="75100"/>
    <m/>
    <s v="NO"/>
    <s v="0.No esta en proceso jurídico"/>
    <s v="F"/>
    <n v="75100"/>
    <d v="2022-05-26T00:00:00"/>
    <d v="2022-06-10T00:00:00"/>
    <m/>
    <n v="0"/>
    <n v="0"/>
    <s v="NO"/>
    <n v="75100"/>
    <m/>
    <s v="NO"/>
    <s v="0.No esta en proceso jurídico"/>
    <x v="0"/>
    <n v="43961"/>
    <n v="75100"/>
    <n v="75100"/>
    <n v="0"/>
    <n v="0"/>
    <s v="DF"/>
    <s v="FERNANDO FERREIRA PLATA"/>
    <s v="Sin Contrato"/>
    <s v="12 - 2022"/>
    <m/>
    <n v="0"/>
    <m/>
    <x v="6"/>
  </r>
  <r>
    <s v="596356"/>
    <s v="DE"/>
    <s v="5"/>
    <s v="GOBERNACION DE ANTIOQUIA"/>
    <m/>
    <s v="NI"/>
    <s v="890907215"/>
    <s v="E.S.E. HOSPITAL SAN VICENTE DE PAUL DE CALDAS"/>
    <n v="3191872"/>
    <n v="3191872"/>
    <m/>
    <s v="2022"/>
    <s v="5"/>
    <s v="31-60"/>
    <d v="2022-06-30T00:00:00"/>
    <d v="2022-08-09T00:00:00"/>
    <s v="SI"/>
    <s v="SI"/>
    <s v="SI"/>
    <n v="2581058"/>
    <s v="IPS"/>
    <s v="F"/>
    <n v="2581058"/>
    <d v="2022-05-26T00:00:00"/>
    <d v="2022-06-10T00:00:00"/>
    <m/>
    <n v="0"/>
    <n v="0"/>
    <s v="NO"/>
    <n v="2581058"/>
    <m/>
    <s v="NO"/>
    <s v="0.No esta en proceso jurídico"/>
    <s v="F"/>
    <n v="2581058"/>
    <d v="2022-05-26T00:00:00"/>
    <d v="2022-06-10T00:00:00"/>
    <m/>
    <n v="0"/>
    <n v="0"/>
    <s v="NO"/>
    <n v="2581058"/>
    <m/>
    <s v="NO"/>
    <s v="0.No esta en proceso jurídico"/>
    <x v="0"/>
    <n v="43961"/>
    <n v="2581058"/>
    <n v="2581058"/>
    <n v="0"/>
    <n v="0"/>
    <s v="DF"/>
    <s v="FERNANDO FERREIRA PLATA"/>
    <s v="Sin Contrato"/>
    <s v="12 - 2022"/>
    <m/>
    <n v="0"/>
    <m/>
    <x v="6"/>
  </r>
  <r>
    <s v="592739"/>
    <s v="DE"/>
    <s v="5"/>
    <s v="GOBERNACION DE ANTIOQUIA"/>
    <m/>
    <s v="NI"/>
    <s v="890907215"/>
    <s v="E.S.E. HOSPITAL SAN VICENTE DE PAUL DE CALDAS"/>
    <n v="3191891"/>
    <n v="3191891"/>
    <m/>
    <s v="2022"/>
    <s v="5"/>
    <s v="31-60"/>
    <d v="2022-06-30T00:00:00"/>
    <d v="2022-08-09T00:00:00"/>
    <s v="SI"/>
    <s v="SI"/>
    <s v="SI"/>
    <n v="1305200"/>
    <s v="IPS"/>
    <s v="F"/>
    <n v="1305200"/>
    <d v="2022-05-26T00:00:00"/>
    <d v="2022-06-10T00:00:00"/>
    <m/>
    <n v="0"/>
    <n v="0"/>
    <s v="NO"/>
    <n v="1305200"/>
    <m/>
    <s v="NO"/>
    <s v="0.No esta en proceso jurídico"/>
    <s v="F"/>
    <n v="1305200"/>
    <d v="2022-05-26T00:00:00"/>
    <d v="2022-06-10T00:00:00"/>
    <m/>
    <n v="0"/>
    <n v="0"/>
    <s v="NO"/>
    <n v="1305200"/>
    <m/>
    <s v="NO"/>
    <s v="0.No esta en proceso jurídico"/>
    <x v="0"/>
    <n v="43962"/>
    <n v="1305200"/>
    <n v="1305200"/>
    <n v="0"/>
    <n v="0"/>
    <s v="DF"/>
    <s v="FERNANDO FERREIRA PLATA"/>
    <s v="Sin Contrato"/>
    <s v="13 - 2022"/>
    <m/>
    <s v="13 - 1 - 2022"/>
    <m/>
    <x v="6"/>
  </r>
  <r>
    <s v="596324"/>
    <s v="DE"/>
    <s v="5"/>
    <s v="GOBERNACION DE ANTIOQUIA"/>
    <m/>
    <s v="NI"/>
    <s v="890907215"/>
    <s v="E.S.E. HOSPITAL SAN VICENTE DE PAUL DE CALDAS"/>
    <n v="3191899"/>
    <n v="3191899"/>
    <m/>
    <s v="2022"/>
    <s v="5"/>
    <s v="31-60"/>
    <d v="2022-06-30T00:00:00"/>
    <d v="2022-08-09T00:00:00"/>
    <s v="SI"/>
    <s v="SI"/>
    <s v="SI"/>
    <n v="4542088"/>
    <s v="IPS"/>
    <s v="F"/>
    <n v="4542088"/>
    <d v="2022-05-26T00:00:00"/>
    <d v="2022-06-10T00:00:00"/>
    <m/>
    <n v="0"/>
    <n v="0"/>
    <s v="NO"/>
    <n v="4542088"/>
    <m/>
    <s v="NO"/>
    <s v="0.No esta en proceso jurídico"/>
    <s v="F"/>
    <n v="4542088"/>
    <d v="2022-05-26T00:00:00"/>
    <d v="2022-06-10T00:00:00"/>
    <m/>
    <n v="0"/>
    <n v="0"/>
    <s v="NO"/>
    <n v="4542088"/>
    <m/>
    <s v="NO"/>
    <s v="0.No esta en proceso jurídico"/>
    <x v="0"/>
    <n v="43961"/>
    <n v="4542088"/>
    <n v="4542088"/>
    <n v="0"/>
    <n v="0"/>
    <s v="DF"/>
    <s v="FERNANDO FERREIRA PLATA"/>
    <s v="Sin Contrato"/>
    <s v="12 - 2022"/>
    <m/>
    <n v="0"/>
    <m/>
    <x v="6"/>
  </r>
  <r>
    <s v="596230"/>
    <s v="DE"/>
    <s v="5"/>
    <s v="GOBERNACION DE ANTIOQUIA"/>
    <m/>
    <s v="NI"/>
    <s v="890907215"/>
    <s v="E.S.E. HOSPITAL SAN VICENTE DE PAUL DE CALDAS"/>
    <n v="3191909"/>
    <n v="3191909"/>
    <m/>
    <s v="2022"/>
    <s v="5"/>
    <s v="31-60"/>
    <d v="2022-06-30T00:00:00"/>
    <d v="2022-08-09T00:00:00"/>
    <s v="SI"/>
    <s v="SI"/>
    <s v="SI"/>
    <n v="1339897"/>
    <s v="IPS"/>
    <s v="F"/>
    <n v="1339897"/>
    <d v="2022-05-26T00:00:00"/>
    <d v="2022-06-10T00:00:00"/>
    <m/>
    <n v="0"/>
    <n v="0"/>
    <s v="NO"/>
    <n v="1339897"/>
    <m/>
    <s v="NO"/>
    <s v="0.No esta en proceso jurídico"/>
    <s v="F"/>
    <n v="1339897"/>
    <d v="2022-05-26T00:00:00"/>
    <d v="2022-06-10T00:00:00"/>
    <m/>
    <n v="0"/>
    <n v="0"/>
    <s v="NO"/>
    <n v="1339897"/>
    <m/>
    <s v="NO"/>
    <s v="0.No esta en proceso jurídico"/>
    <x v="0"/>
    <n v="43962"/>
    <n v="1339897"/>
    <n v="1339897"/>
    <n v="0"/>
    <n v="0"/>
    <s v="DF"/>
    <s v="FERNANDO FERREIRA PLATA"/>
    <s v="Sin Contrato"/>
    <s v="13 - 2022"/>
    <m/>
    <s v="13 - 1 - 2022"/>
    <m/>
    <x v="6"/>
  </r>
  <r>
    <s v="596231"/>
    <s v="DE"/>
    <s v="5"/>
    <s v="GOBERNACION DE ANTIOQUIA"/>
    <m/>
    <s v="NI"/>
    <s v="890907215"/>
    <s v="E.S.E. HOSPITAL SAN VICENTE DE PAUL DE CALDAS"/>
    <n v="3191918"/>
    <n v="3191918"/>
    <m/>
    <s v="2022"/>
    <s v="5"/>
    <s v="31-60"/>
    <d v="2022-06-30T00:00:00"/>
    <d v="2022-08-09T00:00:00"/>
    <s v="SI"/>
    <s v="SI"/>
    <s v="SI"/>
    <n v="865332"/>
    <s v="IPS"/>
    <s v="F"/>
    <n v="865332"/>
    <d v="2022-05-26T00:00:00"/>
    <d v="2022-06-10T00:00:00"/>
    <m/>
    <n v="0"/>
    <n v="0"/>
    <s v="NO"/>
    <n v="865332"/>
    <m/>
    <s v="NO"/>
    <s v="0.No esta en proceso jurídico"/>
    <s v="F"/>
    <n v="865332"/>
    <d v="2022-05-26T00:00:00"/>
    <d v="2022-06-10T00:00:00"/>
    <m/>
    <n v="0"/>
    <n v="0"/>
    <s v="NO"/>
    <n v="865332"/>
    <m/>
    <s v="NO"/>
    <s v="0.No esta en proceso jurídico"/>
    <x v="0"/>
    <n v="43961"/>
    <n v="865332"/>
    <n v="865332"/>
    <n v="0"/>
    <n v="0"/>
    <s v="DF"/>
    <s v="FERNANDO FERREIRA PLATA"/>
    <s v="Sin Contrato"/>
    <s v="12 - 2022"/>
    <m/>
    <n v="0"/>
    <m/>
    <x v="6"/>
  </r>
  <r>
    <s v="595661"/>
    <s v="DE"/>
    <s v="5"/>
    <s v="GOBERNACION DE ANTIOQUIA"/>
    <m/>
    <s v="NI"/>
    <s v="890907215"/>
    <s v="E.S.E. HOSPITAL SAN VICENTE DE PAUL DE CALDAS"/>
    <n v="3191937"/>
    <n v="3191937"/>
    <m/>
    <s v="2022"/>
    <s v="5"/>
    <s v="31-60"/>
    <d v="2022-06-30T00:00:00"/>
    <d v="2022-08-09T00:00:00"/>
    <s v="SI"/>
    <s v="SI"/>
    <s v="SI"/>
    <n v="1288796"/>
    <s v="IPS"/>
    <s v="F"/>
    <n v="1288796"/>
    <d v="2022-05-26T00:00:00"/>
    <d v="2022-06-10T00:00:00"/>
    <m/>
    <n v="0"/>
    <n v="0"/>
    <s v="NO"/>
    <n v="1288796"/>
    <m/>
    <s v="NO"/>
    <s v="0.No esta en proceso jurídico"/>
    <s v="F"/>
    <n v="1288796"/>
    <d v="2022-05-26T00:00:00"/>
    <d v="2022-06-10T00:00:00"/>
    <m/>
    <n v="0"/>
    <n v="0"/>
    <s v="NO"/>
    <n v="1288796"/>
    <m/>
    <s v="NO"/>
    <s v="0.No esta en proceso jurídico"/>
    <x v="0"/>
    <n v="43961"/>
    <n v="1288796"/>
    <n v="1288796"/>
    <n v="0"/>
    <n v="0"/>
    <s v="DF"/>
    <s v="FERNANDO FERREIRA PLATA"/>
    <s v="Sin Contrato"/>
    <s v="12 - 2022"/>
    <m/>
    <n v="0"/>
    <m/>
    <x v="6"/>
  </r>
  <r>
    <s v="596325"/>
    <s v="DE"/>
    <s v="5"/>
    <s v="GOBERNACION DE ANTIOQUIA"/>
    <m/>
    <s v="NI"/>
    <s v="890907215"/>
    <s v="E.S.E. HOSPITAL SAN VICENTE DE PAUL DE CALDAS"/>
    <n v="3192191"/>
    <n v="3192191"/>
    <m/>
    <s v="2022"/>
    <s v="5"/>
    <s v="31-60"/>
    <d v="2022-06-30T00:00:00"/>
    <d v="2022-08-09T00:00:00"/>
    <s v="SI"/>
    <s v="SI"/>
    <s v="SI"/>
    <n v="1494890"/>
    <s v="IPS"/>
    <s v="F"/>
    <n v="1494890"/>
    <d v="2022-05-27T00:00:00"/>
    <d v="2022-06-10T00:00:00"/>
    <m/>
    <n v="0"/>
    <n v="0"/>
    <s v="NO"/>
    <n v="1494890"/>
    <m/>
    <s v="NO"/>
    <s v="0.No esta en proceso jurídico"/>
    <s v="F"/>
    <n v="1494890"/>
    <d v="2022-05-27T00:00:00"/>
    <d v="2022-06-10T00:00:00"/>
    <m/>
    <n v="0"/>
    <n v="0"/>
    <s v="NO"/>
    <n v="1494890"/>
    <m/>
    <s v="NO"/>
    <s v="0.No esta en proceso jurídico"/>
    <x v="0"/>
    <n v="43962"/>
    <n v="1494890"/>
    <n v="1494890"/>
    <n v="0"/>
    <n v="0"/>
    <s v="DF"/>
    <s v="FERNANDO FERREIRA PLATA"/>
    <s v="Sin Contrato"/>
    <s v="13 - 2022"/>
    <m/>
    <s v="13 - 1 - 2022"/>
    <m/>
    <x v="6"/>
  </r>
  <r>
    <s v="596326"/>
    <s v="DE"/>
    <s v="5"/>
    <s v="GOBERNACION DE ANTIOQUIA"/>
    <m/>
    <s v="NI"/>
    <s v="890907215"/>
    <s v="E.S.E. HOSPITAL SAN VICENTE DE PAUL DE CALDAS"/>
    <n v="3192205"/>
    <n v="3192205"/>
    <m/>
    <s v="2022"/>
    <s v="5"/>
    <s v="31-60"/>
    <d v="2022-06-30T00:00:00"/>
    <d v="2022-08-09T00:00:00"/>
    <s v="SI"/>
    <s v="SI"/>
    <s v="SI"/>
    <n v="2411950"/>
    <s v="IPS"/>
    <s v="F"/>
    <n v="2411950"/>
    <d v="2022-05-27T00:00:00"/>
    <d v="2022-06-10T00:00:00"/>
    <m/>
    <n v="0"/>
    <n v="0"/>
    <s v="NO"/>
    <n v="2411950"/>
    <m/>
    <s v="NO"/>
    <s v="0.No esta en proceso jurídico"/>
    <s v="F"/>
    <n v="2411950"/>
    <d v="2022-05-27T00:00:00"/>
    <d v="2022-06-10T00:00:00"/>
    <m/>
    <n v="0"/>
    <n v="0"/>
    <s v="NO"/>
    <n v="2411950"/>
    <m/>
    <s v="NO"/>
    <s v="0.No esta en proceso jurídico"/>
    <x v="0"/>
    <n v="43961"/>
    <n v="2411950"/>
    <n v="2411950"/>
    <n v="0"/>
    <n v="0"/>
    <s v="DF"/>
    <s v="FERNANDO FERREIRA PLATA"/>
    <s v="Sin Contrato"/>
    <s v="12 - 2022"/>
    <m/>
    <n v="0"/>
    <m/>
    <x v="6"/>
  </r>
  <r>
    <s v="593445"/>
    <s v="DE"/>
    <s v="5"/>
    <s v="GOBERNACION DE ANTIOQUIA"/>
    <m/>
    <s v="NI"/>
    <s v="890907215"/>
    <s v="E.S.E. HOSPITAL SAN VICENTE DE PAUL DE CALDAS"/>
    <n v="3192313"/>
    <n v="3192313"/>
    <m/>
    <s v="2022"/>
    <s v="5"/>
    <s v="31-60"/>
    <d v="2022-06-30T00:00:00"/>
    <d v="2022-08-09T00:00:00"/>
    <s v="SI"/>
    <s v="SI"/>
    <s v="SI"/>
    <n v="1213700"/>
    <s v="IPS"/>
    <s v="F"/>
    <n v="1213700"/>
    <d v="2022-05-28T00:00:00"/>
    <d v="2022-06-10T00:00:00"/>
    <m/>
    <n v="0"/>
    <n v="0"/>
    <s v="NO"/>
    <n v="1213700"/>
    <m/>
    <s v="NO"/>
    <s v="0.No esta en proceso jurídico"/>
    <s v="F"/>
    <n v="1213700"/>
    <d v="2022-05-28T00:00:00"/>
    <d v="2022-06-10T00:00:00"/>
    <m/>
    <n v="0"/>
    <n v="0"/>
    <s v="NO"/>
    <n v="1213700"/>
    <m/>
    <s v="NO"/>
    <s v="0.No esta en proceso jurídico"/>
    <x v="0"/>
    <n v="43962"/>
    <n v="1213700"/>
    <n v="1213700"/>
    <n v="0"/>
    <n v="0"/>
    <s v="DF"/>
    <s v="FERNANDO FERREIRA PLATA"/>
    <s v="Sin Contrato"/>
    <s v="13 - 2022"/>
    <m/>
    <s v="13 - 1 - 2022"/>
    <m/>
    <x v="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5">
  <r>
    <s v="32774"/>
    <s v="DE"/>
    <s v="5"/>
    <s v="GOBERNACION DE ANTIOQUIA"/>
    <m/>
    <s v="NI"/>
    <s v="800123106"/>
    <s v="HOSPITAL VENANCIO DIAZ DIAZ DE SABANETA"/>
    <s v="FA7896"/>
    <n v="7896"/>
    <s v="FA"/>
    <s v="2021"/>
    <s v="2"/>
    <s v="&gt;360"/>
    <d v="2022-06-30T00:00:00"/>
    <d v="2022-08-09T00:00:00"/>
    <s v="NO"/>
    <s v="SI"/>
    <m/>
    <m/>
    <m/>
    <m/>
    <m/>
    <m/>
    <m/>
    <m/>
    <m/>
    <m/>
    <m/>
    <m/>
    <m/>
    <m/>
    <m/>
    <s v="F"/>
    <n v="43647523"/>
    <d v="2021-02-11T00:00:00"/>
    <d v="2021-02-11T00:00:00"/>
    <m/>
    <n v="0"/>
    <n v="0"/>
    <s v="SI"/>
    <n v="43647523"/>
    <m/>
    <s v="NO"/>
    <s v="0.No esta en proceso jurídico"/>
    <x v="0"/>
    <n v="41455"/>
    <n v="43647523"/>
    <n v="0"/>
    <n v="43647523"/>
    <n v="0"/>
    <s v="TR"/>
    <s v="EMILSE AMPARO POSADA MARTINEZ"/>
    <s v="Sin Contrato"/>
    <s v="02 - 2021"/>
    <d v="2022-05-05T00:00:00"/>
    <n v="0"/>
    <n v="0"/>
    <x v="0"/>
  </r>
  <r>
    <s v="31499"/>
    <s v="DE"/>
    <s v="5"/>
    <s v="GOBERNACION DE ANTIOQUIA"/>
    <m/>
    <s v="NI"/>
    <s v="800123106"/>
    <s v="HOSPITAL VENANCIO DIAZ DIAZ DE SABANETA"/>
    <s v="FA7896"/>
    <n v="7896"/>
    <s v="FA"/>
    <s v="2021"/>
    <s v="1"/>
    <s v="&gt;360"/>
    <d v="2022-06-30T00:00:00"/>
    <d v="2022-08-09T00:00:00"/>
    <s v="SI"/>
    <s v="NO"/>
    <m/>
    <m/>
    <m/>
    <s v="F"/>
    <n v="43647523"/>
    <d v="2021-01-16T00:00:00"/>
    <d v="2021-09-09T00:00:00"/>
    <m/>
    <n v="0"/>
    <n v="0"/>
    <s v="NO"/>
    <n v="43647523"/>
    <m/>
    <s v="NO"/>
    <s v="0.No esta en proceso jurídico"/>
    <m/>
    <m/>
    <m/>
    <m/>
    <m/>
    <m/>
    <m/>
    <m/>
    <m/>
    <m/>
    <m/>
    <m/>
    <x v="1"/>
    <n v="41455"/>
    <n v="43647523"/>
    <n v="0"/>
    <n v="43647523"/>
    <n v="0"/>
    <s v="TR"/>
    <s v="EMILSE AMPARO POSADA MARTINEZ"/>
    <s v="Sin Contrato"/>
    <s v="02 - 2021"/>
    <d v="2022-05-05T00:00:00"/>
    <n v="0"/>
    <n v="0"/>
    <x v="0"/>
  </r>
  <r>
    <s v="44535"/>
    <s v="DE"/>
    <s v="5"/>
    <s v="GOBERNACION DE ANTIOQUIA"/>
    <m/>
    <s v="NI"/>
    <s v="800123106"/>
    <s v="HOSPITAL VENANCIO DIAZ DIAZ DE SABANETA"/>
    <s v="FA9643"/>
    <n v="9643"/>
    <s v="FA"/>
    <s v="2021"/>
    <s v="3"/>
    <s v="&gt;360"/>
    <d v="2022-06-30T00:00:00"/>
    <d v="2022-08-09T00:00:00"/>
    <s v="NO"/>
    <s v="SI"/>
    <m/>
    <m/>
    <m/>
    <m/>
    <m/>
    <m/>
    <m/>
    <m/>
    <m/>
    <m/>
    <m/>
    <m/>
    <m/>
    <m/>
    <m/>
    <s v="F"/>
    <n v="11134619"/>
    <d v="2021-03-08T00:00:00"/>
    <d v="2021-03-08T00:00:00"/>
    <m/>
    <n v="0"/>
    <n v="0"/>
    <s v="SI"/>
    <n v="11134619"/>
    <m/>
    <s v="NO"/>
    <s v="0.No esta en proceso jurídico"/>
    <x v="0"/>
    <n v="41616"/>
    <n v="11134619"/>
    <n v="0"/>
    <n v="11134619"/>
    <n v="0"/>
    <s v="TR"/>
    <s v="KAREN DAHIANA ORTIZ TORO"/>
    <s v="Sin Contrato"/>
    <s v="02 - 2021"/>
    <d v="2022-05-05T00:00:00"/>
    <n v="0"/>
    <n v="0"/>
    <x v="0"/>
  </r>
  <r>
    <s v="31551"/>
    <s v="DE"/>
    <s v="5"/>
    <s v="GOBERNACION DE ANTIOQUIA"/>
    <m/>
    <s v="NI"/>
    <s v="800123106"/>
    <s v="HOSPITAL VENANCIO DIAZ DIAZ DE SABANETA"/>
    <s v="FA9643"/>
    <n v="9643"/>
    <s v="FA"/>
    <s v="2021"/>
    <s v="2"/>
    <s v="&gt;360"/>
    <d v="2022-06-30T00:00:00"/>
    <d v="2022-08-09T00:00:00"/>
    <s v="SI"/>
    <s v="NO"/>
    <m/>
    <m/>
    <m/>
    <s v="F"/>
    <n v="11134619"/>
    <d v="2021-02-12T00:00:00"/>
    <d v="2021-09-27T00:00:00"/>
    <m/>
    <n v="0"/>
    <n v="0"/>
    <s v="NO"/>
    <n v="11134619"/>
    <m/>
    <s v="NO"/>
    <s v="0.No esta en proceso jurídico"/>
    <m/>
    <m/>
    <m/>
    <m/>
    <m/>
    <m/>
    <m/>
    <m/>
    <m/>
    <m/>
    <m/>
    <m/>
    <x v="1"/>
    <n v="41616"/>
    <n v="11134619"/>
    <n v="0"/>
    <n v="11134619"/>
    <n v="0"/>
    <s v="TR"/>
    <s v="KAREN DAHIANA ORTIZ TORO"/>
    <s v="Sin Contrato"/>
    <s v="02 - 2021"/>
    <d v="2022-05-05T00:00:00"/>
    <n v="0"/>
    <n v="0"/>
    <x v="0"/>
  </r>
  <r>
    <s v="31202"/>
    <s v="DE"/>
    <s v="5"/>
    <s v="GOBERNACION DE ANTIOQUIA"/>
    <m/>
    <s v="NI"/>
    <s v="800123106"/>
    <s v="HOSPITAL VENANCIO DIAZ DIAZ DE SABANETA"/>
    <s v="FA12732"/>
    <n v="12732"/>
    <s v="FA"/>
    <s v="2021"/>
    <s v="4"/>
    <s v="&gt;360"/>
    <d v="2022-06-30T00:00:00"/>
    <d v="2022-08-09T00:00:00"/>
    <s v="NO"/>
    <s v="SI"/>
    <m/>
    <m/>
    <m/>
    <m/>
    <m/>
    <m/>
    <m/>
    <m/>
    <m/>
    <m/>
    <m/>
    <m/>
    <m/>
    <m/>
    <m/>
    <s v="F"/>
    <n v="336800"/>
    <d v="2021-04-29T00:00:00"/>
    <d v="2021-04-29T00:00:00"/>
    <m/>
    <n v="0"/>
    <n v="0"/>
    <s v="SI"/>
    <n v="336800"/>
    <m/>
    <s v="NO"/>
    <s v="0.No esta en proceso jurídico"/>
    <x v="0"/>
    <n v="42811"/>
    <n v="336800"/>
    <n v="0"/>
    <n v="336800"/>
    <n v="0"/>
    <s v="TR"/>
    <s v="KAREN DAHIANA ORTIZ TORO"/>
    <s v="Sin Contrato"/>
    <s v="03 - 2021"/>
    <d v="2022-05-05T00:00:00"/>
    <n v="0"/>
    <n v="0"/>
    <x v="0"/>
  </r>
  <r>
    <s v="33480"/>
    <s v="DE"/>
    <s v="5"/>
    <s v="GOBERNACION DE ANTIOQUIA"/>
    <m/>
    <s v="NI"/>
    <s v="800123106"/>
    <s v="HOSPITAL VENANCIO DIAZ DIAZ DE SABANETA"/>
    <s v="FA12732"/>
    <n v="12732"/>
    <s v="FA"/>
    <s v="2021"/>
    <s v="3"/>
    <s v="&gt;360"/>
    <d v="2022-06-30T00:00:00"/>
    <d v="2022-08-09T00:00:00"/>
    <s v="SI"/>
    <s v="NO"/>
    <m/>
    <m/>
    <m/>
    <s v="F"/>
    <n v="336800"/>
    <d v="2021-03-16T00:00:00"/>
    <d v="2022-01-28T00:00:00"/>
    <m/>
    <n v="0"/>
    <n v="0"/>
    <s v="NO"/>
    <n v="336800"/>
    <m/>
    <s v="NO"/>
    <s v="0.No esta en proceso jurídico"/>
    <m/>
    <m/>
    <m/>
    <m/>
    <m/>
    <m/>
    <m/>
    <m/>
    <m/>
    <m/>
    <m/>
    <m/>
    <x v="1"/>
    <n v="42811"/>
    <n v="336800"/>
    <n v="0"/>
    <n v="336800"/>
    <n v="0"/>
    <s v="TR"/>
    <s v="KAREN DAHIANA ORTIZ TORO"/>
    <s v="Sin Contrato"/>
    <s v="03 - 2021"/>
    <d v="2022-05-05T00:00:00"/>
    <n v="0"/>
    <n v="0"/>
    <x v="0"/>
  </r>
  <r>
    <s v="31235"/>
    <s v="DE"/>
    <s v="5"/>
    <s v="GOBERNACION DE ANTIOQUIA"/>
    <m/>
    <s v="NI"/>
    <s v="800123106"/>
    <s v="HOSPITAL VENANCIO DIAZ DIAZ DE SABANETA"/>
    <s v="FA12774"/>
    <n v="12774"/>
    <s v="FA"/>
    <s v="2021"/>
    <s v="4"/>
    <s v="&gt;360"/>
    <d v="2022-06-30T00:00:00"/>
    <d v="2022-08-09T00:00:00"/>
    <s v="NO"/>
    <s v="SI"/>
    <m/>
    <m/>
    <m/>
    <m/>
    <m/>
    <m/>
    <m/>
    <m/>
    <m/>
    <m/>
    <m/>
    <m/>
    <m/>
    <m/>
    <m/>
    <s v="F"/>
    <n v="482000"/>
    <d v="2021-04-29T00:00:00"/>
    <d v="2021-04-29T00:00:00"/>
    <m/>
    <n v="0"/>
    <n v="0"/>
    <s v="SI"/>
    <n v="482000"/>
    <m/>
    <s v="NO"/>
    <s v="0.No esta en proceso jurídico"/>
    <x v="0"/>
    <n v="42810"/>
    <n v="482000"/>
    <n v="279600"/>
    <n v="202400"/>
    <n v="0"/>
    <s v="TR"/>
    <s v="KAREN DAHIANA ORTIZ TORO"/>
    <s v="Sin Contrato"/>
    <s v="03 - 2021"/>
    <d v="2022-05-05T00:00:00"/>
    <n v="0"/>
    <n v="0"/>
    <x v="0"/>
  </r>
  <r>
    <s v="31234"/>
    <s v="DE"/>
    <s v="5"/>
    <s v="GOBERNACION DE ANTIOQUIA"/>
    <m/>
    <s v="NI"/>
    <s v="800123106"/>
    <s v="HOSPITAL VENANCIO DIAZ DIAZ DE SABANETA"/>
    <s v="FA12774"/>
    <n v="12774"/>
    <s v="FA"/>
    <s v="2021"/>
    <s v="1"/>
    <s v="&gt;360"/>
    <d v="2022-06-30T00:00:00"/>
    <d v="2022-08-09T00:00:00"/>
    <s v="SI"/>
    <s v="NO"/>
    <m/>
    <m/>
    <m/>
    <s v="F"/>
    <n v="482000"/>
    <d v="2021-01-13T00:00:00"/>
    <d v="2022-01-28T00:00:00"/>
    <m/>
    <n v="0"/>
    <n v="0"/>
    <s v="NO"/>
    <n v="482000"/>
    <m/>
    <s v="NO"/>
    <s v="0.No esta en proceso jurídico"/>
    <m/>
    <m/>
    <m/>
    <m/>
    <m/>
    <m/>
    <m/>
    <m/>
    <m/>
    <m/>
    <m/>
    <m/>
    <x v="1"/>
    <n v="42810"/>
    <n v="482000"/>
    <n v="279600"/>
    <n v="202400"/>
    <n v="0"/>
    <s v="TR"/>
    <s v="KAREN DAHIANA ORTIZ TORO"/>
    <s v="Sin Contrato"/>
    <s v="03 - 2021"/>
    <d v="2022-05-05T00:00:00"/>
    <n v="0"/>
    <n v="0"/>
    <x v="0"/>
  </r>
  <r>
    <s v="33047"/>
    <s v="DE"/>
    <s v="5"/>
    <s v="GOBERNACION DE ANTIOQUIA"/>
    <m/>
    <s v="NI"/>
    <s v="800123106"/>
    <s v="HOSPITAL VENANCIO DIAZ DIAZ DE SABANETA"/>
    <s v="FA14742"/>
    <n v="14742"/>
    <s v="FA"/>
    <s v="2021"/>
    <s v="6"/>
    <s v="181-360"/>
    <d v="2022-06-30T00:00:00"/>
    <d v="2022-08-09T00:00:00"/>
    <s v="NO"/>
    <s v="SI"/>
    <m/>
    <m/>
    <m/>
    <m/>
    <m/>
    <m/>
    <m/>
    <m/>
    <m/>
    <m/>
    <m/>
    <m/>
    <m/>
    <m/>
    <m/>
    <s v="F"/>
    <n v="2170974"/>
    <d v="2021-06-07T00:00:00"/>
    <d v="2021-06-07T00:00:00"/>
    <m/>
    <n v="0"/>
    <n v="0"/>
    <s v="SI"/>
    <n v="2170974"/>
    <m/>
    <s v="NO"/>
    <s v="0.No esta en proceso jurídico"/>
    <x v="0"/>
    <n v="41618"/>
    <n v="2170974"/>
    <n v="0"/>
    <n v="2170974"/>
    <n v="0"/>
    <s v="TR"/>
    <s v="KAREN DAHIANA ORTIZ TORO"/>
    <s v="Sin Contrato"/>
    <s v="02 - 2021"/>
    <d v="2022-05-05T00:00:00"/>
    <n v="0"/>
    <n v="0"/>
    <x v="0"/>
  </r>
  <r>
    <s v="32777"/>
    <s v="DE"/>
    <s v="5"/>
    <s v="GOBERNACION DE ANTIOQUIA"/>
    <m/>
    <s v="NI"/>
    <s v="800123106"/>
    <s v="HOSPITAL VENANCIO DIAZ DIAZ DE SABANETA"/>
    <s v="FA14742"/>
    <n v="14742"/>
    <s v="FA"/>
    <s v="2021"/>
    <s v="5"/>
    <s v="&gt;360"/>
    <d v="2022-06-30T00:00:00"/>
    <d v="2022-08-09T00:00:00"/>
    <s v="SI"/>
    <s v="NO"/>
    <m/>
    <m/>
    <m/>
    <s v="F"/>
    <n v="2170974"/>
    <d v="2021-05-24T00:00:00"/>
    <d v="2021-09-27T00:00:00"/>
    <m/>
    <n v="0"/>
    <n v="0"/>
    <s v="NO"/>
    <n v="2170974"/>
    <m/>
    <s v="NO"/>
    <s v="0.No esta en proceso jurídico"/>
    <m/>
    <m/>
    <m/>
    <m/>
    <m/>
    <m/>
    <m/>
    <m/>
    <m/>
    <m/>
    <m/>
    <m/>
    <x v="1"/>
    <n v="41618"/>
    <n v="2170974"/>
    <n v="0"/>
    <n v="2170974"/>
    <n v="0"/>
    <s v="TR"/>
    <s v="KAREN DAHIANA ORTIZ TORO"/>
    <s v="Sin Contrato"/>
    <s v="02 - 2021"/>
    <d v="2022-05-05T00:00:00"/>
    <n v="0"/>
    <n v="0"/>
    <x v="0"/>
  </r>
  <r>
    <s v="33481"/>
    <s v="DE"/>
    <s v="5"/>
    <s v="GOBERNACION DE ANTIOQUIA"/>
    <m/>
    <s v="NI"/>
    <s v="800123106"/>
    <s v="HOSPITAL VENANCIO DIAZ DIAZ DE SABANETA"/>
    <s v="FA15412"/>
    <n v="15412"/>
    <s v="FA"/>
    <s v="2021"/>
    <s v="6"/>
    <s v="181-360"/>
    <d v="2022-06-30T00:00:00"/>
    <d v="2022-08-09T00:00:00"/>
    <s v="NO"/>
    <s v="SI"/>
    <m/>
    <m/>
    <m/>
    <m/>
    <m/>
    <m/>
    <m/>
    <m/>
    <m/>
    <m/>
    <m/>
    <m/>
    <m/>
    <m/>
    <m/>
    <s v="F"/>
    <n v="4563306"/>
    <d v="2021-06-07T00:00:00"/>
    <d v="2021-06-07T00:00:00"/>
    <m/>
    <n v="0"/>
    <n v="0"/>
    <s v="SI"/>
    <n v="4563306"/>
    <m/>
    <s v="NO"/>
    <s v="0.No esta en proceso jurídico"/>
    <x v="0"/>
    <n v="41590"/>
    <n v="4563306"/>
    <n v="0"/>
    <n v="4563306"/>
    <n v="0"/>
    <s v="TR"/>
    <s v="KAREN DAHIANA ORTIZ TORO"/>
    <s v="Sin Contrato"/>
    <s v="02 - 2021"/>
    <d v="2022-05-05T00:00:00"/>
    <n v="0"/>
    <n v="0"/>
    <x v="0"/>
  </r>
  <r>
    <s v="31554"/>
    <s v="DE"/>
    <s v="5"/>
    <s v="GOBERNACION DE ANTIOQUIA"/>
    <m/>
    <s v="NI"/>
    <s v="800123106"/>
    <s v="HOSPITAL VENANCIO DIAZ DIAZ DE SABANETA"/>
    <s v="FA15412"/>
    <n v="15412"/>
    <s v="FA"/>
    <s v="2021"/>
    <s v="5"/>
    <s v="&gt;360"/>
    <d v="2022-06-30T00:00:00"/>
    <d v="2022-08-09T00:00:00"/>
    <s v="SI"/>
    <s v="NO"/>
    <m/>
    <m/>
    <m/>
    <s v="F"/>
    <n v="4563306"/>
    <d v="2021-05-24T00:00:00"/>
    <d v="2021-09-27T00:00:00"/>
    <m/>
    <n v="0"/>
    <n v="0"/>
    <s v="NO"/>
    <n v="4563306"/>
    <m/>
    <s v="NO"/>
    <s v="0.No esta en proceso jurídico"/>
    <m/>
    <m/>
    <m/>
    <m/>
    <m/>
    <m/>
    <m/>
    <m/>
    <m/>
    <m/>
    <m/>
    <m/>
    <x v="1"/>
    <n v="41590"/>
    <n v="4563306"/>
    <n v="0"/>
    <n v="4563306"/>
    <n v="0"/>
    <s v="TR"/>
    <s v="KAREN DAHIANA ORTIZ TORO"/>
    <s v="Sin Contrato"/>
    <s v="02 - 2021"/>
    <d v="2022-05-05T00:00:00"/>
    <n v="0"/>
    <n v="0"/>
    <x v="0"/>
  </r>
  <r>
    <s v="32641"/>
    <s v="DE"/>
    <s v="5"/>
    <s v="GOBERNACION DE ANTIOQUIA"/>
    <m/>
    <s v="NI"/>
    <s v="800123106"/>
    <s v="HOSPITAL VENANCIO DIAZ DIAZ DE SABANETA"/>
    <s v="FA4621"/>
    <n v="4621"/>
    <s v="FA"/>
    <s v="2020"/>
    <s v="12"/>
    <s v="&gt;360"/>
    <d v="2022-06-30T00:00:00"/>
    <d v="2022-08-09T00:00:00"/>
    <s v="SI"/>
    <s v="SI"/>
    <s v="NO"/>
    <n v="0"/>
    <s v="ERP"/>
    <s v="F"/>
    <n v="6690524"/>
    <d v="2020-12-31T00:00:00"/>
    <d v="2021-01-26T00:00:00"/>
    <m/>
    <n v="6690524"/>
    <n v="0"/>
    <s v="NO"/>
    <n v="0"/>
    <m/>
    <s v="NO"/>
    <s v="0.No esta en proceso jurídico"/>
    <s v="F"/>
    <n v="6690524"/>
    <d v="2020-12-15T00:00:00"/>
    <d v="2020-12-15T00:00:00"/>
    <m/>
    <n v="0"/>
    <n v="0"/>
    <s v="SI"/>
    <n v="6690524"/>
    <m/>
    <s v="NO"/>
    <s v="0.No esta en proceso jurídico"/>
    <x v="2"/>
    <n v="39192"/>
    <n v="6690524"/>
    <n v="6690524"/>
    <n v="0"/>
    <n v="0"/>
    <s v="DF"/>
    <s v="EMILSE AMPARO POSADA MARTINEZ"/>
    <s v="Sin Contrato"/>
    <s v="10 - 2020"/>
    <d v="2021-06-24T00:00:00"/>
    <n v="0"/>
    <n v="0"/>
    <x v="1"/>
  </r>
  <r>
    <s v="31497"/>
    <s v="DE"/>
    <s v="5"/>
    <s v="GOBERNACION DE ANTIOQUIA"/>
    <m/>
    <s v="NI"/>
    <s v="800123106"/>
    <s v="HOSPITAL VENANCIO DIAZ DIAZ DE SABANETA"/>
    <s v="FA4684"/>
    <n v="4684"/>
    <s v="FA"/>
    <s v="2020"/>
    <s v="12"/>
    <s v="&gt;360"/>
    <d v="2022-06-30T00:00:00"/>
    <d v="2022-08-09T00:00:00"/>
    <s v="SI"/>
    <s v="SI"/>
    <s v="SI"/>
    <n v="8605968"/>
    <s v="IPS"/>
    <s v="F"/>
    <n v="8605968"/>
    <d v="2020-12-31T00:00:00"/>
    <d v="2021-01-05T00:00:00"/>
    <m/>
    <n v="0"/>
    <n v="0"/>
    <s v="NO"/>
    <n v="8605968"/>
    <m/>
    <s v="NO"/>
    <s v="0.No esta en proceso jurídico"/>
    <s v="F"/>
    <n v="8605968"/>
    <d v="2020-12-15T00:00:00"/>
    <d v="2021-01-05T00:00:00"/>
    <m/>
    <n v="0"/>
    <n v="0"/>
    <s v="SI"/>
    <n v="8605968"/>
    <m/>
    <s v="NO"/>
    <s v="0.No esta en proceso jurídico"/>
    <x v="2"/>
    <n v="39344"/>
    <n v="8605968"/>
    <n v="0"/>
    <n v="8605968"/>
    <n v="0"/>
    <s v="TR"/>
    <s v="EMILSE AMPARO POSADA MARTINEZ"/>
    <s v="Sin Contrato"/>
    <s v="07 - 2020"/>
    <d v="2021-04-30T00:00:00"/>
    <n v="0"/>
    <n v="0"/>
    <x v="0"/>
  </r>
  <r>
    <s v="33017"/>
    <s v="DE"/>
    <s v="5"/>
    <s v="GOBERNACION DE ANTIOQUIA"/>
    <m/>
    <s v="NI"/>
    <s v="800123106"/>
    <s v="HOSPITAL VENANCIO DIAZ DIAZ DE SABANETA"/>
    <s v="FA4690"/>
    <n v="4690"/>
    <s v="FA"/>
    <s v="2020"/>
    <s v="12"/>
    <s v="&gt;360"/>
    <d v="2022-06-30T00:00:00"/>
    <d v="2022-08-09T00:00:00"/>
    <s v="SI"/>
    <s v="SI"/>
    <s v="SI"/>
    <n v="8605968"/>
    <s v="IPS"/>
    <s v="F"/>
    <n v="8605968"/>
    <d v="2020-12-31T00:00:00"/>
    <d v="2021-01-05T00:00:00"/>
    <m/>
    <n v="0"/>
    <n v="0"/>
    <s v="NO"/>
    <n v="8605968"/>
    <m/>
    <s v="NO"/>
    <s v="0.No esta en proceso jurídico"/>
    <s v="F"/>
    <n v="8605968"/>
    <d v="2020-12-16T00:00:00"/>
    <d v="2021-01-05T00:00:00"/>
    <m/>
    <n v="0"/>
    <n v="0"/>
    <s v="SI"/>
    <n v="8605968"/>
    <m/>
    <s v="NO"/>
    <s v="0.No esta en proceso jurídico"/>
    <x v="2"/>
    <n v="39344"/>
    <n v="8605968"/>
    <n v="0"/>
    <n v="8605968"/>
    <n v="0"/>
    <s v="TR"/>
    <s v="EMILSE AMPARO POSADA MARTINEZ"/>
    <s v="Sin Contrato"/>
    <s v="07 - 2020"/>
    <d v="2021-04-30T00:00:00"/>
    <n v="0"/>
    <n v="0"/>
    <x v="0"/>
  </r>
  <r>
    <s v="31199"/>
    <s v="DE"/>
    <s v="5"/>
    <s v="GOBERNACION DE ANTIOQUIA"/>
    <m/>
    <s v="NI"/>
    <s v="800123106"/>
    <s v="HOSPITAL VENANCIO DIAZ DIAZ DE SABANETA"/>
    <s v="FA5198"/>
    <n v="5198"/>
    <s v="FA"/>
    <s v="2021"/>
    <s v="1"/>
    <s v="&gt;360"/>
    <d v="2022-06-30T00:00:00"/>
    <d v="2022-08-09T00:00:00"/>
    <s v="SI"/>
    <s v="SI"/>
    <s v="SI"/>
    <n v="3501031"/>
    <s v="IPS"/>
    <s v="F"/>
    <n v="3501031"/>
    <d v="2021-01-04T00:00:00"/>
    <d v="2021-10-12T00:00:00"/>
    <m/>
    <n v="0"/>
    <n v="0"/>
    <s v="NO"/>
    <n v="3501031"/>
    <m/>
    <s v="NO"/>
    <s v="0.No esta en proceso jurídico"/>
    <s v="F"/>
    <n v="3501031"/>
    <d v="2021-01-04T00:00:00"/>
    <d v="2021-01-04T00:00:00"/>
    <m/>
    <n v="0"/>
    <n v="0"/>
    <s v="SI"/>
    <n v="3501031"/>
    <m/>
    <s v="NO"/>
    <s v="0.No esta en proceso jurídico"/>
    <x v="2"/>
    <n v="41740"/>
    <n v="3501031"/>
    <n v="0"/>
    <n v="3501031"/>
    <n v="0"/>
    <s v="TR"/>
    <s v="KAREN DAHIANA ORTIZ TORO"/>
    <s v="Sin Contrato"/>
    <s v="12 - 2020"/>
    <d v="2022-05-05T00:00:00"/>
    <n v="0"/>
    <n v="0"/>
    <x v="0"/>
  </r>
  <r>
    <s v="32642"/>
    <s v="DE"/>
    <s v="5"/>
    <s v="GOBERNACION DE ANTIOQUIA"/>
    <m/>
    <s v="NI"/>
    <s v="800123106"/>
    <s v="HOSPITAL VENANCIO DIAZ DIAZ DE SABANETA"/>
    <s v="FA5393"/>
    <n v="5393"/>
    <s v="FA"/>
    <s v="2021"/>
    <s v="1"/>
    <s v="&gt;360"/>
    <d v="2022-06-30T00:00:00"/>
    <d v="2022-08-09T00:00:00"/>
    <s v="SI"/>
    <s v="SI"/>
    <s v="NO"/>
    <n v="0"/>
    <s v="ERP"/>
    <s v="F"/>
    <n v="6308621"/>
    <d v="2021-01-06T00:00:00"/>
    <d v="2021-10-12T00:00:00"/>
    <m/>
    <n v="4708502"/>
    <n v="1600119"/>
    <s v="SI"/>
    <n v="0"/>
    <m/>
    <s v="NO"/>
    <s v="0.No esta en proceso jurídico"/>
    <s v="F"/>
    <n v="6308621"/>
    <d v="2021-01-30T00:00:00"/>
    <d v="2021-01-30T00:00:00"/>
    <m/>
    <n v="0"/>
    <n v="0"/>
    <s v="SI"/>
    <n v="6308621"/>
    <m/>
    <s v="NO"/>
    <s v="0.No esta en proceso jurídico"/>
    <x v="2"/>
    <n v="41740"/>
    <n v="6308621"/>
    <n v="4708502"/>
    <n v="1600119"/>
    <n v="0"/>
    <s v="DF"/>
    <s v="KAREN DAHIANA ORTIZ TORO"/>
    <s v="Sin Contrato"/>
    <s v="12 - 2020"/>
    <d v="2022-05-05T00:00:00"/>
    <n v="0"/>
    <n v="0"/>
    <x v="1"/>
  </r>
  <r>
    <s v="32394"/>
    <s v="DE"/>
    <s v="5"/>
    <s v="GOBERNACION DE ANTIOQUIA"/>
    <m/>
    <s v="NI"/>
    <s v="800123106"/>
    <s v="HOSPITAL VENANCIO DIAZ DIAZ DE SABANETA"/>
    <s v="FA5515"/>
    <n v="5515"/>
    <s v="FA"/>
    <s v="2021"/>
    <s v="1"/>
    <s v="&gt;360"/>
    <d v="2022-06-30T00:00:00"/>
    <d v="2022-08-09T00:00:00"/>
    <s v="SI"/>
    <s v="SI"/>
    <s v="NO"/>
    <n v="0"/>
    <s v="ERP"/>
    <s v="F"/>
    <n v="50600"/>
    <d v="2021-01-06T00:00:00"/>
    <d v="2021-10-12T00:00:00"/>
    <m/>
    <n v="35420"/>
    <n v="15180"/>
    <s v="SI"/>
    <n v="0"/>
    <m/>
    <s v="NO"/>
    <s v="0.No esta en proceso jurídico"/>
    <s v="F"/>
    <n v="50600"/>
    <d v="2021-01-30T00:00:00"/>
    <d v="2021-01-30T00:00:00"/>
    <m/>
    <n v="0"/>
    <n v="0"/>
    <s v="SI"/>
    <n v="50600"/>
    <m/>
    <s v="NO"/>
    <s v="0.No esta en proceso jurídico"/>
    <x v="2"/>
    <n v="41736"/>
    <n v="50600"/>
    <n v="35420"/>
    <n v="15180"/>
    <n v="0"/>
    <s v="DF"/>
    <s v="KAREN DAHIANA ORTIZ TORO"/>
    <s v="Sin Contrato"/>
    <s v="11 - 2020"/>
    <d v="2022-04-18T00:00:00"/>
    <n v="0"/>
    <n v="0"/>
    <x v="1"/>
  </r>
  <r>
    <s v="32395"/>
    <s v="DE"/>
    <s v="5"/>
    <s v="GOBERNACION DE ANTIOQUIA"/>
    <m/>
    <s v="NI"/>
    <s v="800123106"/>
    <s v="HOSPITAL VENANCIO DIAZ DIAZ DE SABANETA"/>
    <s v="FA5698"/>
    <n v="5698"/>
    <s v="FA"/>
    <s v="2021"/>
    <s v="1"/>
    <s v="&gt;360"/>
    <d v="2022-06-30T00:00:00"/>
    <d v="2022-08-09T00:00:00"/>
    <s v="SI"/>
    <s v="SI"/>
    <s v="NO"/>
    <n v="0"/>
    <s v="ERP"/>
    <s v="F"/>
    <n v="98000"/>
    <d v="2021-01-08T00:00:00"/>
    <d v="2021-10-12T00:00:00"/>
    <m/>
    <n v="98000"/>
    <n v="0"/>
    <s v="SI"/>
    <n v="0"/>
    <m/>
    <s v="NO"/>
    <s v="0.No esta en proceso jurídico"/>
    <s v="F"/>
    <n v="98000"/>
    <d v="2021-01-30T00:00:00"/>
    <d v="2021-01-30T00:00:00"/>
    <m/>
    <n v="0"/>
    <n v="0"/>
    <s v="SI"/>
    <n v="98000"/>
    <m/>
    <s v="NO"/>
    <s v="0.No esta en proceso jurídico"/>
    <x v="2"/>
    <n v="41739"/>
    <n v="98000"/>
    <n v="98000"/>
    <n v="0"/>
    <n v="0"/>
    <s v="GD"/>
    <s v="KAREN DAHIANA ORTIZ TORO"/>
    <s v="Sin Contrato"/>
    <s v="13 - 2020"/>
    <d v="2022-04-18T00:00:00"/>
    <n v="0"/>
    <n v="0"/>
    <x v="1"/>
  </r>
  <r>
    <s v="32643"/>
    <s v="DE"/>
    <s v="5"/>
    <s v="GOBERNACION DE ANTIOQUIA"/>
    <m/>
    <s v="NI"/>
    <s v="800123106"/>
    <s v="HOSPITAL VENANCIO DIAZ DIAZ DE SABANETA"/>
    <s v="FA5904"/>
    <n v="5904"/>
    <s v="FA"/>
    <s v="2021"/>
    <s v="1"/>
    <s v="&gt;360"/>
    <d v="2022-06-30T00:00:00"/>
    <d v="2022-08-09T00:00:00"/>
    <s v="SI"/>
    <s v="SI"/>
    <s v="SI"/>
    <n v="2707873"/>
    <s v="IPS"/>
    <s v="F"/>
    <n v="2707873"/>
    <d v="2021-01-12T00:00:00"/>
    <d v="2021-10-12T00:00:00"/>
    <m/>
    <n v="0"/>
    <n v="0"/>
    <s v="NO"/>
    <n v="2707873"/>
    <m/>
    <s v="NO"/>
    <s v="0.No esta en proceso jurídico"/>
    <s v="F"/>
    <n v="2707873"/>
    <d v="2021-01-30T00:00:00"/>
    <d v="2021-01-30T00:00:00"/>
    <m/>
    <n v="0"/>
    <n v="0"/>
    <s v="SI"/>
    <n v="2707873"/>
    <m/>
    <s v="NO"/>
    <s v="0.No esta en proceso jurídico"/>
    <x v="2"/>
    <n v="41740"/>
    <n v="2707873"/>
    <n v="0"/>
    <n v="2707873"/>
    <n v="0"/>
    <s v="TR"/>
    <s v="KAREN DAHIANA ORTIZ TORO"/>
    <s v="Sin Contrato"/>
    <s v="12 - 2020"/>
    <d v="2022-05-05T00:00:00"/>
    <n v="0"/>
    <n v="0"/>
    <x v="0"/>
  </r>
  <r>
    <s v="44532"/>
    <s v="DE"/>
    <s v="5"/>
    <s v="GOBERNACION DE ANTIOQUIA"/>
    <m/>
    <s v="NI"/>
    <s v="800123106"/>
    <s v="HOSPITAL VENANCIO DIAZ DIAZ DE SABANETA"/>
    <s v="FA5932"/>
    <n v="5932"/>
    <s v="FA"/>
    <s v="2021"/>
    <s v="1"/>
    <s v="&gt;360"/>
    <d v="2022-06-30T00:00:00"/>
    <d v="2022-08-09T00:00:00"/>
    <s v="SI"/>
    <s v="SI"/>
    <s v="NO"/>
    <n v="0"/>
    <s v="ERP"/>
    <s v="F"/>
    <n v="1541868"/>
    <d v="2021-01-12T00:00:00"/>
    <d v="2021-10-12T00:00:00"/>
    <m/>
    <n v="1541868"/>
    <n v="0"/>
    <s v="SI"/>
    <n v="0"/>
    <m/>
    <s v="NO"/>
    <s v="0.No esta en proceso jurídico"/>
    <s v="F"/>
    <n v="1541868"/>
    <d v="2021-01-30T00:00:00"/>
    <d v="2021-01-30T00:00:00"/>
    <m/>
    <n v="0"/>
    <n v="0"/>
    <s v="SI"/>
    <n v="1541868"/>
    <m/>
    <s v="NO"/>
    <s v="0.No esta en proceso jurídico"/>
    <x v="2"/>
    <n v="41735"/>
    <n v="1541868"/>
    <n v="1541868"/>
    <n v="0"/>
    <n v="0"/>
    <s v="GD"/>
    <s v="KAREN DAHIANA ORTIZ TORO"/>
    <s v="Sin Contrato"/>
    <s v="11 - 2020"/>
    <d v="2022-04-18T00:00:00"/>
    <n v="0"/>
    <n v="0"/>
    <x v="1"/>
  </r>
  <r>
    <s v="31200"/>
    <s v="DE"/>
    <s v="5"/>
    <s v="GOBERNACION DE ANTIOQUIA"/>
    <m/>
    <s v="NI"/>
    <s v="800123106"/>
    <s v="HOSPITAL VENANCIO DIAZ DIAZ DE SABANETA"/>
    <s v="FA6641"/>
    <n v="6641"/>
    <s v="FA"/>
    <s v="2021"/>
    <s v="1"/>
    <s v="&gt;360"/>
    <d v="2022-06-30T00:00:00"/>
    <d v="2022-08-09T00:00:00"/>
    <s v="SI"/>
    <s v="SI"/>
    <s v="SI"/>
    <n v="2255282"/>
    <s v="IPS"/>
    <s v="F"/>
    <n v="2255282"/>
    <d v="2021-01-21T00:00:00"/>
    <d v="2021-10-12T00:00:00"/>
    <m/>
    <n v="0"/>
    <n v="0"/>
    <s v="NO"/>
    <n v="2255282"/>
    <m/>
    <s v="NO"/>
    <s v="0.No esta en proceso jurídico"/>
    <s v="F"/>
    <n v="2255282"/>
    <d v="2021-01-30T00:00:00"/>
    <d v="2021-01-30T00:00:00"/>
    <m/>
    <n v="0"/>
    <n v="0"/>
    <s v="SI"/>
    <n v="2255282"/>
    <m/>
    <s v="NO"/>
    <s v="0.No esta en proceso jurídico"/>
    <x v="2"/>
    <n v="41740"/>
    <n v="2255282"/>
    <n v="0"/>
    <n v="2255282"/>
    <n v="0"/>
    <s v="TR"/>
    <s v="KAREN DAHIANA ORTIZ TORO"/>
    <s v="Sin Contrato"/>
    <s v="12 - 2020"/>
    <d v="2022-05-05T00:00:00"/>
    <n v="0"/>
    <n v="0"/>
    <x v="0"/>
  </r>
  <r>
    <s v="33478"/>
    <s v="DE"/>
    <s v="5"/>
    <s v="GOBERNACION DE ANTIOQUIA"/>
    <m/>
    <s v="NI"/>
    <s v="800123106"/>
    <s v="HOSPITAL VENANCIO DIAZ DIAZ DE SABANETA"/>
    <s v="FA6643"/>
    <n v="6643"/>
    <s v="FA"/>
    <s v="2021"/>
    <s v="1"/>
    <s v="&gt;360"/>
    <d v="2022-06-30T00:00:00"/>
    <d v="2022-08-09T00:00:00"/>
    <s v="SI"/>
    <s v="SI"/>
    <s v="SI"/>
    <n v="223800"/>
    <s v="IPS"/>
    <s v="F"/>
    <n v="223800"/>
    <d v="2021-01-21T00:00:00"/>
    <d v="2021-10-12T00:00:00"/>
    <m/>
    <n v="0"/>
    <n v="0"/>
    <s v="NO"/>
    <n v="223800"/>
    <m/>
    <s v="NO"/>
    <s v="0.No esta en proceso jurídico"/>
    <s v="F"/>
    <n v="223800"/>
    <d v="2021-01-30T00:00:00"/>
    <d v="2021-01-30T00:00:00"/>
    <m/>
    <n v="0"/>
    <n v="0"/>
    <s v="SI"/>
    <n v="223800"/>
    <m/>
    <s v="NO"/>
    <s v="0.No esta en proceso jurídico"/>
    <x v="2"/>
    <n v="41737"/>
    <n v="223800"/>
    <n v="0"/>
    <n v="223800"/>
    <n v="0"/>
    <s v="TR"/>
    <s v="KAREN DAHIANA ORTIZ TORO"/>
    <s v="Sin Contrato"/>
    <s v="01 - 2021"/>
    <d v="2022-04-18T00:00:00"/>
    <n v="0"/>
    <n v="0"/>
    <x v="0"/>
  </r>
  <r>
    <s v="32644"/>
    <s v="DE"/>
    <s v="5"/>
    <s v="GOBERNACION DE ANTIOQUIA"/>
    <m/>
    <s v="NI"/>
    <s v="800123106"/>
    <s v="HOSPITAL VENANCIO DIAZ DIAZ DE SABANETA"/>
    <s v="FA6644"/>
    <n v="6644"/>
    <s v="FA"/>
    <s v="2021"/>
    <s v="1"/>
    <s v="&gt;360"/>
    <d v="2022-06-30T00:00:00"/>
    <d v="2022-08-09T00:00:00"/>
    <s v="SI"/>
    <s v="SI"/>
    <s v="SI"/>
    <n v="2629613"/>
    <s v="IPS"/>
    <s v="F"/>
    <n v="2629613"/>
    <d v="2021-01-21T00:00:00"/>
    <d v="2021-10-12T00:00:00"/>
    <m/>
    <n v="0"/>
    <n v="0"/>
    <s v="NO"/>
    <n v="2629613"/>
    <m/>
    <s v="NO"/>
    <s v="0.No esta en proceso jurídico"/>
    <s v="F"/>
    <n v="2629613"/>
    <d v="2021-01-30T00:00:00"/>
    <d v="2021-01-30T00:00:00"/>
    <m/>
    <n v="0"/>
    <n v="0"/>
    <s v="SI"/>
    <n v="2629613"/>
    <m/>
    <s v="NO"/>
    <s v="0.No esta en proceso jurídico"/>
    <x v="2"/>
    <n v="41737"/>
    <n v="2629613"/>
    <n v="0"/>
    <n v="2629613"/>
    <n v="0"/>
    <s v="TR"/>
    <s v="KAREN DAHIANA ORTIZ TORO"/>
    <s v="Sin Contrato"/>
    <s v="01 - 2021"/>
    <d v="2022-04-18T00:00:00"/>
    <n v="0"/>
    <n v="0"/>
    <x v="0"/>
  </r>
  <r>
    <s v="32396"/>
    <s v="DE"/>
    <s v="5"/>
    <s v="GOBERNACION DE ANTIOQUIA"/>
    <m/>
    <s v="NI"/>
    <s v="800123106"/>
    <s v="HOSPITAL VENANCIO DIAZ DIAZ DE SABANETA"/>
    <s v="FA7132"/>
    <n v="7132"/>
    <s v="FA"/>
    <s v="2021"/>
    <s v="1"/>
    <s v="&gt;360"/>
    <d v="2022-06-30T00:00:00"/>
    <d v="2022-08-09T00:00:00"/>
    <s v="SI"/>
    <s v="SI"/>
    <s v="SI"/>
    <n v="2897560"/>
    <s v="IPS"/>
    <s v="F"/>
    <n v="2897560"/>
    <d v="2021-01-26T00:00:00"/>
    <d v="2021-10-12T00:00:00"/>
    <m/>
    <n v="0"/>
    <n v="0"/>
    <s v="NO"/>
    <n v="2897560"/>
    <m/>
    <s v="NO"/>
    <s v="0.No esta en proceso jurídico"/>
    <s v="F"/>
    <n v="2897560"/>
    <d v="2021-01-31T00:00:00"/>
    <d v="2021-01-31T00:00:00"/>
    <m/>
    <n v="0"/>
    <n v="0"/>
    <s v="SI"/>
    <n v="2897560"/>
    <m/>
    <s v="NO"/>
    <s v="0.No esta en proceso jurídico"/>
    <x v="2"/>
    <n v="41737"/>
    <n v="2897560"/>
    <n v="0"/>
    <n v="2897560"/>
    <n v="0"/>
    <s v="TR"/>
    <s v="KAREN DAHIANA ORTIZ TORO"/>
    <s v="Sin Contrato"/>
    <s v="01 - 2021"/>
    <d v="2022-04-18T00:00:00"/>
    <n v="0"/>
    <n v="0"/>
    <x v="0"/>
  </r>
  <r>
    <s v="32772"/>
    <s v="DE"/>
    <s v="5"/>
    <s v="GOBERNACION DE ANTIOQUIA"/>
    <m/>
    <s v="NI"/>
    <s v="800123106"/>
    <s v="HOSPITAL VENANCIO DIAZ DIAZ DE SABANETA"/>
    <s v="FA7662"/>
    <n v="7662"/>
    <s v="FA"/>
    <s v="2021"/>
    <s v="2"/>
    <s v="&gt;360"/>
    <d v="2022-06-30T00:00:00"/>
    <d v="2022-08-09T00:00:00"/>
    <s v="NO"/>
    <s v="SI"/>
    <m/>
    <m/>
    <m/>
    <m/>
    <m/>
    <m/>
    <m/>
    <m/>
    <m/>
    <m/>
    <m/>
    <m/>
    <m/>
    <m/>
    <m/>
    <s v="F"/>
    <n v="92380894"/>
    <d v="2021-02-04T00:00:00"/>
    <d v="2021-02-04T00:00:00"/>
    <m/>
    <n v="0"/>
    <n v="0"/>
    <s v="SI"/>
    <n v="92380894"/>
    <m/>
    <s v="NO"/>
    <s v="0.No esta en proceso jurídico"/>
    <x v="0"/>
    <n v="41453"/>
    <n v="92380894"/>
    <n v="0"/>
    <n v="92380894"/>
    <n v="0"/>
    <s v="DF"/>
    <s v="KAREN DAHIANA ORTIZ TORO"/>
    <s v="Sin Contrato"/>
    <s v="01 - 2021"/>
    <d v="2022-04-18T00:00:00"/>
    <n v="0"/>
    <n v="0"/>
    <x v="1"/>
  </r>
  <r>
    <s v="32773"/>
    <s v="DE"/>
    <s v="5"/>
    <s v="GOBERNACION DE ANTIOQUIA"/>
    <m/>
    <s v="NI"/>
    <s v="800123106"/>
    <s v="HOSPITAL VENANCIO DIAZ DIAZ DE SABANETA"/>
    <s v="FA7763"/>
    <n v="7763"/>
    <s v="FA"/>
    <s v="2021"/>
    <s v="2"/>
    <s v="&gt;360"/>
    <d v="2022-06-30T00:00:00"/>
    <d v="2022-08-09T00:00:00"/>
    <s v="SI"/>
    <s v="SI"/>
    <s v="NO"/>
    <n v="0"/>
    <s v="ERP"/>
    <s v="F"/>
    <n v="991891"/>
    <d v="2021-02-01T00:00:00"/>
    <d v="2021-10-12T00:00:00"/>
    <m/>
    <n v="0"/>
    <n v="991891"/>
    <s v="SI"/>
    <n v="0"/>
    <m/>
    <s v="NO"/>
    <s v="0.No esta en proceso jurídico"/>
    <s v="F"/>
    <n v="991891"/>
    <d v="2021-02-08T00:00:00"/>
    <d v="2021-02-08T00:00:00"/>
    <m/>
    <n v="0"/>
    <n v="0"/>
    <s v="SI"/>
    <n v="991891"/>
    <m/>
    <s v="NO"/>
    <s v="0.No esta en proceso jurídico"/>
    <x v="2"/>
    <n v="41738"/>
    <n v="991891"/>
    <n v="0"/>
    <n v="991891"/>
    <n v="0"/>
    <s v="DF"/>
    <s v="KAREN DAHIANA ORTIZ TORO"/>
    <s v="Sin Contrato"/>
    <s v="01 - 2021"/>
    <d v="2022-04-18T00:00:00"/>
    <n v="0"/>
    <n v="0"/>
    <x v="1"/>
  </r>
  <r>
    <s v="44534"/>
    <s v="DE"/>
    <s v="5"/>
    <s v="GOBERNACION DE ANTIOQUIA"/>
    <m/>
    <s v="NI"/>
    <s v="800123106"/>
    <s v="HOSPITAL VENANCIO DIAZ DIAZ DE SABANETA"/>
    <s v="FA8885"/>
    <n v="8885"/>
    <s v="FA"/>
    <s v="2021"/>
    <s v="2"/>
    <s v="&gt;360"/>
    <d v="2022-06-30T00:00:00"/>
    <d v="2022-08-09T00:00:00"/>
    <s v="SI"/>
    <s v="SI"/>
    <s v="SI"/>
    <n v="9047448"/>
    <s v="IPS"/>
    <s v="F"/>
    <n v="9047448"/>
    <d v="2021-02-08T00:00:00"/>
    <d v="2021-09-09T00:00:00"/>
    <m/>
    <n v="0"/>
    <n v="0"/>
    <s v="NO"/>
    <n v="9047448"/>
    <m/>
    <s v="NO"/>
    <s v="0.No esta en proceso jurídico"/>
    <s v="F"/>
    <n v="9047448"/>
    <d v="2021-02-24T00:00:00"/>
    <d v="2021-02-24T00:00:00"/>
    <m/>
    <n v="0"/>
    <n v="0"/>
    <s v="SI"/>
    <n v="9047448"/>
    <m/>
    <s v="NO"/>
    <s v="0.No esta en proceso jurídico"/>
    <x v="2"/>
    <n v="41454"/>
    <n v="9047448"/>
    <n v="0"/>
    <n v="9047448"/>
    <n v="0"/>
    <s v="TR"/>
    <s v="KAREN DAHIANA ORTIZ TORO"/>
    <s v="Sin Contrato"/>
    <s v="02 - 2021"/>
    <d v="2022-05-05T00:00:00"/>
    <n v="0"/>
    <n v="0"/>
    <x v="0"/>
  </r>
  <r>
    <s v="31201"/>
    <s v="DE"/>
    <s v="5"/>
    <s v="GOBERNACION DE ANTIOQUIA"/>
    <m/>
    <s v="NI"/>
    <s v="800123106"/>
    <s v="HOSPITAL VENANCIO DIAZ DIAZ DE SABANETA"/>
    <s v="FA9661"/>
    <n v="9661"/>
    <s v="FA"/>
    <s v="2021"/>
    <s v="3"/>
    <s v="&gt;360"/>
    <d v="2022-06-30T00:00:00"/>
    <d v="2022-08-09T00:00:00"/>
    <s v="NO"/>
    <s v="SI"/>
    <m/>
    <m/>
    <m/>
    <m/>
    <m/>
    <m/>
    <m/>
    <m/>
    <m/>
    <m/>
    <m/>
    <m/>
    <m/>
    <m/>
    <m/>
    <s v="F"/>
    <n v="1767744"/>
    <d v="2021-03-08T00:00:00"/>
    <d v="2021-03-08T00:00:00"/>
    <m/>
    <n v="0"/>
    <n v="0"/>
    <s v="SI"/>
    <n v="1767744"/>
    <m/>
    <s v="NO"/>
    <s v="0.No esta en proceso jurídico"/>
    <x v="0"/>
    <n v="41613"/>
    <n v="1767744"/>
    <n v="1767744"/>
    <n v="0"/>
    <n v="0"/>
    <s v="GD"/>
    <s v="KAREN DAHIANA ORTIZ TORO"/>
    <s v="Sin Contrato"/>
    <s v="01 - 2021"/>
    <d v="2022-04-18T00:00:00"/>
    <n v="0"/>
    <n v="0"/>
    <x v="1"/>
  </r>
  <r>
    <s v="33046"/>
    <s v="DE"/>
    <s v="5"/>
    <s v="GOBERNACION DE ANTIOQUIA"/>
    <m/>
    <s v="NI"/>
    <s v="800123106"/>
    <s v="HOSPITAL VENANCIO DIAZ DIAZ DE SABANETA"/>
    <s v="FA10577"/>
    <n v="10577"/>
    <s v="FA"/>
    <s v="2021"/>
    <s v="3"/>
    <s v="&gt;360"/>
    <d v="2022-06-30T00:00:00"/>
    <d v="2022-08-09T00:00:00"/>
    <s v="SI"/>
    <s v="SI"/>
    <s v="SI"/>
    <n v="39920112"/>
    <s v="IPS"/>
    <s v="F"/>
    <n v="39920112"/>
    <d v="2021-03-01T00:00:00"/>
    <d v="2021-09-15T00:00:00"/>
    <m/>
    <n v="0"/>
    <n v="0"/>
    <s v="NO"/>
    <n v="39920112"/>
    <m/>
    <s v="NO"/>
    <s v="0.No esta en proceso jurídico"/>
    <s v="F"/>
    <n v="39920112"/>
    <d v="2021-03-01T00:00:00"/>
    <d v="2021-03-01T00:00:00"/>
    <m/>
    <n v="0"/>
    <n v="0"/>
    <s v="SI"/>
    <n v="39920112"/>
    <m/>
    <s v="NO"/>
    <s v="0.No esta en proceso jurídico"/>
    <x v="2"/>
    <n v="41533"/>
    <n v="39920112"/>
    <n v="0"/>
    <n v="39920112"/>
    <n v="0"/>
    <s v="TR"/>
    <s v="KAREN DAHIANA ORTIZ TORO"/>
    <s v="Sin Contrato"/>
    <s v="02 - 2021"/>
    <d v="2022-05-05T00:00:00"/>
    <n v="0"/>
    <n v="0"/>
    <x v="0"/>
  </r>
  <r>
    <s v="31552"/>
    <s v="DE"/>
    <s v="5"/>
    <s v="GOBERNACION DE ANTIOQUIA"/>
    <m/>
    <s v="NI"/>
    <s v="800123106"/>
    <s v="HOSPITAL VENANCIO DIAZ DIAZ DE SABANETA"/>
    <s v="FA12773"/>
    <n v="12773"/>
    <s v="FA"/>
    <s v="2021"/>
    <s v="4"/>
    <s v="&gt;360"/>
    <d v="2022-06-30T00:00:00"/>
    <d v="2022-08-09T00:00:00"/>
    <s v="NO"/>
    <s v="SI"/>
    <m/>
    <m/>
    <m/>
    <m/>
    <m/>
    <m/>
    <m/>
    <m/>
    <m/>
    <m/>
    <m/>
    <m/>
    <m/>
    <m/>
    <m/>
    <s v="F"/>
    <n v="35420"/>
    <d v="2021-04-29T00:00:00"/>
    <d v="2021-04-29T00:00:00"/>
    <m/>
    <n v="0"/>
    <n v="0"/>
    <s v="SI"/>
    <n v="35420"/>
    <m/>
    <s v="NO"/>
    <s v="0.No esta en proceso jurídico"/>
    <x v="0"/>
    <n v="42813"/>
    <n v="35420"/>
    <n v="35420"/>
    <n v="0"/>
    <n v="0"/>
    <s v="DF"/>
    <s v="KAREN DAHIANA ORTIZ TORO"/>
    <s v="Sin Contrato"/>
    <s v="14 - 2020"/>
    <d v="2022-05-05T00:00:00"/>
    <n v="0"/>
    <n v="0"/>
    <x v="1"/>
  </r>
  <r>
    <s v="32397"/>
    <s v="DE"/>
    <s v="5"/>
    <s v="GOBERNACION DE ANTIOQUIA"/>
    <m/>
    <s v="NI"/>
    <s v="800123106"/>
    <s v="HOSPITAL VENANCIO DIAZ DIAZ DE SABANETA"/>
    <s v="FA13891"/>
    <n v="13891"/>
    <s v="FA"/>
    <s v="2021"/>
    <s v="5"/>
    <s v="&gt;360"/>
    <d v="2022-06-30T00:00:00"/>
    <d v="2022-08-09T00:00:00"/>
    <s v="SI"/>
    <s v="SI"/>
    <s v="SI"/>
    <n v="3044224"/>
    <s v="IPS"/>
    <s v="F"/>
    <n v="3044224"/>
    <d v="2021-05-24T00:00:00"/>
    <d v="2021-09-27T00:00:00"/>
    <m/>
    <n v="0"/>
    <n v="0"/>
    <s v="NO"/>
    <n v="3044224"/>
    <m/>
    <s v="NO"/>
    <s v="0.No esta en proceso jurídico"/>
    <s v="F"/>
    <n v="3044224"/>
    <d v="2021-05-24T00:00:00"/>
    <d v="2021-05-24T00:00:00"/>
    <m/>
    <n v="0"/>
    <n v="0"/>
    <s v="SI"/>
    <n v="3044224"/>
    <m/>
    <s v="NO"/>
    <s v="0.No esta en proceso jurídico"/>
    <x v="2"/>
    <n v="41614"/>
    <n v="3044224"/>
    <n v="0"/>
    <n v="3044224"/>
    <n v="0"/>
    <s v="TR"/>
    <s v="KAREN DAHIANA ORTIZ TORO"/>
    <s v="Sin Contrato"/>
    <s v="11 - 2020"/>
    <d v="2022-04-18T00:00:00"/>
    <n v="0"/>
    <n v="0"/>
    <x v="0"/>
  </r>
  <r>
    <s v="33832"/>
    <s v="DE"/>
    <s v="5"/>
    <s v="GOBERNACION DE ANTIOQUIA"/>
    <m/>
    <s v="NI"/>
    <s v="800123106"/>
    <s v="HOSPITAL VENANCIO DIAZ DIAZ DE SABANETA"/>
    <s v="FA14200"/>
    <n v="14200"/>
    <s v="FA"/>
    <s v="2021"/>
    <s v="5"/>
    <s v="&gt;360"/>
    <d v="2022-06-30T00:00:00"/>
    <d v="2022-08-09T00:00:00"/>
    <s v="SI"/>
    <s v="SI"/>
    <s v="NO"/>
    <n v="0"/>
    <s v="ERP"/>
    <s v="F"/>
    <n v="55549327"/>
    <d v="2021-05-14T00:00:00"/>
    <d v="2021-09-15T00:00:00"/>
    <m/>
    <n v="0"/>
    <n v="55549327"/>
    <s v="SI"/>
    <n v="0"/>
    <m/>
    <s v="NO"/>
    <s v="0.No esta en proceso jurídico"/>
    <s v="F"/>
    <n v="55549327"/>
    <d v="2021-05-27T00:00:00"/>
    <d v="2021-05-27T00:00:00"/>
    <m/>
    <n v="0"/>
    <n v="0"/>
    <s v="SI"/>
    <n v="55549327"/>
    <m/>
    <s v="NO"/>
    <s v="0.No esta en proceso jurídico"/>
    <x v="2"/>
    <n v="41534"/>
    <n v="55549327.020000003"/>
    <n v="0.02"/>
    <n v="55549327"/>
    <n v="0"/>
    <s v="DF"/>
    <s v="KAREN DAHIANA ORTIZ TORO"/>
    <s v="Sin Contrato"/>
    <s v="01 - 2021"/>
    <d v="2022-04-18T00:00:00"/>
    <n v="0"/>
    <n v="0"/>
    <x v="1"/>
  </r>
  <r>
    <s v="32776"/>
    <s v="DE"/>
    <s v="5"/>
    <s v="GOBERNACION DE ANTIOQUIA"/>
    <m/>
    <s v="NI"/>
    <s v="800123106"/>
    <s v="HOSPITAL VENANCIO DIAZ DIAZ DE SABANETA"/>
    <s v="FA14201"/>
    <n v="14201"/>
    <s v="FA"/>
    <s v="2021"/>
    <s v="5"/>
    <s v="&gt;360"/>
    <d v="2022-06-30T00:00:00"/>
    <d v="2022-08-09T00:00:00"/>
    <s v="SI"/>
    <s v="SI"/>
    <s v="SI"/>
    <n v="216000"/>
    <s v="IPS"/>
    <s v="F"/>
    <n v="216000"/>
    <d v="2021-05-16T00:00:00"/>
    <d v="2022-01-28T00:00:00"/>
    <m/>
    <n v="0"/>
    <n v="0"/>
    <s v="NO"/>
    <n v="216000"/>
    <m/>
    <s v="NO"/>
    <s v="0.No esta en proceso jurídico"/>
    <s v="F"/>
    <n v="216000"/>
    <d v="2021-05-27T00:00:00"/>
    <d v="2021-05-27T00:00:00"/>
    <m/>
    <n v="0"/>
    <n v="0"/>
    <s v="SI"/>
    <n v="216000"/>
    <m/>
    <s v="NO"/>
    <s v="0.No esta en proceso jurídico"/>
    <x v="2"/>
    <n v="42812"/>
    <n v="216000"/>
    <n v="0"/>
    <n v="216000"/>
    <n v="0"/>
    <s v="TR"/>
    <s v="KAREN DAHIANA ORTIZ TORO"/>
    <s v="Sin Contrato"/>
    <s v="03 - 2021"/>
    <d v="2022-05-05T00:00:00"/>
    <n v="0"/>
    <n v="0"/>
    <x v="0"/>
  </r>
  <r>
    <s v="32778"/>
    <s v="DE"/>
    <s v="5"/>
    <s v="GOBERNACION DE ANTIOQUIA"/>
    <m/>
    <s v="NI"/>
    <s v="800123106"/>
    <s v="HOSPITAL VENANCIO DIAZ DIAZ DE SABANETA"/>
    <s v="FA16472"/>
    <n v="16472"/>
    <s v="FA"/>
    <s v="2021"/>
    <s v="6"/>
    <s v="181-360"/>
    <d v="2022-06-30T00:00:00"/>
    <d v="2022-08-09T00:00:00"/>
    <s v="SI"/>
    <s v="SI"/>
    <s v="SI"/>
    <n v="3132413"/>
    <s v="IPS"/>
    <s v="F"/>
    <n v="3132413"/>
    <d v="2021-06-30T00:00:00"/>
    <d v="2021-09-27T00:00:00"/>
    <m/>
    <n v="0"/>
    <n v="0"/>
    <s v="NO"/>
    <n v="3132413"/>
    <m/>
    <s v="NO"/>
    <s v="0.No esta en proceso jurídico"/>
    <s v="F"/>
    <n v="3132413"/>
    <d v="2021-06-07T00:00:00"/>
    <d v="2021-06-07T00:00:00"/>
    <m/>
    <n v="0"/>
    <n v="0"/>
    <s v="SI"/>
    <n v="3132413"/>
    <m/>
    <s v="NO"/>
    <s v="0.No esta en proceso jurídico"/>
    <x v="2"/>
    <n v="41615"/>
    <n v="3132413"/>
    <n v="0"/>
    <n v="3132413"/>
    <n v="0"/>
    <s v="TR"/>
    <s v="KAREN DAHIANA ORTIZ TORO"/>
    <s v="Sin Contrato"/>
    <s v="01 - 2021"/>
    <d v="2022-04-18T00:00:00"/>
    <n v="0"/>
    <n v="0"/>
    <x v="0"/>
  </r>
  <r>
    <s v="32779"/>
    <s v="DE"/>
    <s v="5"/>
    <s v="GOBERNACION DE ANTIOQUIA"/>
    <m/>
    <s v="NI"/>
    <s v="800123106"/>
    <s v="HOSPITAL VENANCIO DIAZ DIAZ DE SABANETA"/>
    <s v="FA16474"/>
    <n v="16474"/>
    <s v="FA"/>
    <s v="2021"/>
    <s v="6"/>
    <s v="181-360"/>
    <d v="2022-06-30T00:00:00"/>
    <d v="2022-08-09T00:00:00"/>
    <s v="SI"/>
    <s v="SI"/>
    <s v="NO"/>
    <n v="60900"/>
    <s v="ERP"/>
    <s v="F"/>
    <n v="1278652"/>
    <d v="2021-06-30T00:00:00"/>
    <d v="2021-09-27T00:00:00"/>
    <m/>
    <n v="1217752"/>
    <n v="0"/>
    <s v="NO"/>
    <n v="60900"/>
    <m/>
    <s v="NO"/>
    <s v="0.No esta en proceso jurídico"/>
    <s v="F"/>
    <n v="1278652"/>
    <d v="2021-06-07T00:00:00"/>
    <d v="2021-06-07T00:00:00"/>
    <m/>
    <n v="0"/>
    <n v="0"/>
    <s v="SI"/>
    <n v="1278652"/>
    <m/>
    <s v="NO"/>
    <s v="0.No esta en proceso jurídico"/>
    <x v="2"/>
    <n v="41615"/>
    <n v="1278652"/>
    <n v="1217752"/>
    <n v="60900"/>
    <n v="0"/>
    <s v="TR"/>
    <s v="KAREN DAHIANA ORTIZ TORO"/>
    <s v="Sin Contrato"/>
    <s v="01 - 2021"/>
    <d v="2022-04-18T00:00:00"/>
    <n v="0"/>
    <n v="0"/>
    <x v="0"/>
  </r>
  <r>
    <s v="33482"/>
    <s v="DE"/>
    <s v="5"/>
    <s v="GOBERNACION DE ANTIOQUIA"/>
    <m/>
    <s v="NI"/>
    <s v="800123106"/>
    <s v="HOSPITAL VENANCIO DIAZ DIAZ DE SABANETA"/>
    <s v="FA17665"/>
    <n v="17665"/>
    <s v="FA"/>
    <s v="2021"/>
    <s v="7"/>
    <s v="181-360"/>
    <d v="2022-06-30T00:00:00"/>
    <d v="2022-08-09T00:00:00"/>
    <s v="SI"/>
    <s v="NO"/>
    <m/>
    <m/>
    <m/>
    <s v="F"/>
    <n v="1473087"/>
    <d v="2021-07-14T00:00:00"/>
    <d v="2021-09-27T00:00:00"/>
    <m/>
    <n v="1459531"/>
    <n v="0"/>
    <s v="NO"/>
    <n v="13556"/>
    <m/>
    <s v="NO"/>
    <s v="0.No esta en proceso jurídico"/>
    <m/>
    <m/>
    <m/>
    <m/>
    <m/>
    <m/>
    <m/>
    <m/>
    <m/>
    <m/>
    <m/>
    <m/>
    <x v="1"/>
    <n v="41617"/>
    <n v="1473087"/>
    <n v="1459531"/>
    <n v="13556"/>
    <n v="0"/>
    <s v="TR"/>
    <s v="KAREN DAHIANA ORTIZ TORO"/>
    <s v="Sin Contrato"/>
    <s v="02 - 2021"/>
    <d v="2022-05-05T00:00:00"/>
    <n v="0"/>
    <n v="0"/>
    <x v="0"/>
  </r>
  <r>
    <s v="31555"/>
    <s v="DE"/>
    <s v="5"/>
    <s v="GOBERNACION DE ANTIOQUIA"/>
    <m/>
    <s v="NI"/>
    <s v="800123106"/>
    <s v="HOSPITAL VENANCIO DIAZ DIAZ DE SABANETA"/>
    <s v="FA18739"/>
    <n v="18739"/>
    <s v="FA"/>
    <s v="2021"/>
    <s v="6"/>
    <s v="181-360"/>
    <d v="2022-06-30T00:00:00"/>
    <d v="2022-08-09T00:00:00"/>
    <s v="SI"/>
    <s v="NO"/>
    <m/>
    <m/>
    <m/>
    <s v="F"/>
    <n v="32446212"/>
    <d v="2021-06-26T00:00:00"/>
    <d v="2021-09-22T00:00:00"/>
    <m/>
    <n v="0"/>
    <n v="0"/>
    <s v="NO"/>
    <n v="32446212"/>
    <m/>
    <s v="NO"/>
    <s v="0.No esta en proceso jurídico"/>
    <m/>
    <m/>
    <m/>
    <m/>
    <m/>
    <m/>
    <m/>
    <m/>
    <m/>
    <m/>
    <m/>
    <m/>
    <x v="1"/>
    <n v="41546"/>
    <n v="32446212"/>
    <n v="0"/>
    <n v="32446212"/>
    <n v="0"/>
    <s v="TR"/>
    <s v="EMILSE AMPARO POSADA MARTINEZ"/>
    <s v="Sin Contrato"/>
    <s v="02 - 2021"/>
    <d v="2022-05-05T00:00:00"/>
    <n v="0"/>
    <n v="0"/>
    <x v="0"/>
  </r>
  <r>
    <s v="44536"/>
    <s v="DE"/>
    <s v="5"/>
    <s v="GOBERNACION DE ANTIOQUIA"/>
    <m/>
    <s v="NI"/>
    <s v="800123106"/>
    <s v="HOSPITAL VENANCIO DIAZ DIAZ DE SABANETA"/>
    <s v="FA18896"/>
    <n v="18896"/>
    <s v="FA"/>
    <s v="2021"/>
    <s v="7"/>
    <s v="181-360"/>
    <d v="2022-06-30T00:00:00"/>
    <d v="2022-08-09T00:00:00"/>
    <s v="SI"/>
    <s v="NO"/>
    <m/>
    <m/>
    <m/>
    <s v="F"/>
    <n v="6499166"/>
    <d v="2021-07-30T00:00:00"/>
    <d v="2021-09-27T00:00:00"/>
    <m/>
    <n v="0"/>
    <n v="0"/>
    <s v="NO"/>
    <n v="6499166"/>
    <m/>
    <s v="NO"/>
    <s v="0.No esta en proceso jurídico"/>
    <m/>
    <m/>
    <m/>
    <m/>
    <m/>
    <m/>
    <m/>
    <m/>
    <m/>
    <m/>
    <m/>
    <m/>
    <x v="1"/>
    <n v="41617"/>
    <n v="6499166"/>
    <n v="0"/>
    <n v="6499166"/>
    <n v="0"/>
    <s v="TR"/>
    <s v="KAREN DAHIANA ORTIZ TORO"/>
    <s v="Sin Contrato"/>
    <s v="02 - 2021"/>
    <d v="2022-05-05T00:00:00"/>
    <n v="0"/>
    <n v="0"/>
    <x v="0"/>
  </r>
  <r>
    <s v="31236"/>
    <s v="DE"/>
    <s v="5"/>
    <s v="GOBERNACION DE ANTIOQUIA"/>
    <m/>
    <s v="NI"/>
    <s v="800123106"/>
    <s v="HOSPITAL VENANCIO DIAZ DIAZ DE SABANETA"/>
    <s v="FA18953"/>
    <n v="18953"/>
    <s v="FA"/>
    <s v="2021"/>
    <s v="6"/>
    <s v="181-360"/>
    <d v="2022-06-30T00:00:00"/>
    <d v="2022-08-09T00:00:00"/>
    <s v="SI"/>
    <s v="NO"/>
    <m/>
    <m/>
    <m/>
    <s v="F"/>
    <n v="21110162"/>
    <d v="2021-06-26T00:00:00"/>
    <d v="2021-09-22T00:00:00"/>
    <m/>
    <n v="0"/>
    <n v="0"/>
    <s v="NO"/>
    <n v="21110162"/>
    <m/>
    <s v="NO"/>
    <s v="0.No esta en proceso jurídico"/>
    <m/>
    <m/>
    <m/>
    <m/>
    <m/>
    <m/>
    <m/>
    <m/>
    <m/>
    <m/>
    <m/>
    <m/>
    <x v="1"/>
    <n v="41546"/>
    <n v="21110162"/>
    <n v="0"/>
    <n v="21110162"/>
    <n v="0"/>
    <s v="TR"/>
    <s v="EMILSE AMPARO POSADA MARTINEZ"/>
    <s v="Sin Contrato"/>
    <s v="02 - 2021"/>
    <d v="2022-05-05T00:00:00"/>
    <n v="0"/>
    <n v="0"/>
    <x v="0"/>
  </r>
  <r>
    <s v="33483"/>
    <s v="DE"/>
    <s v="5"/>
    <s v="GOBERNACION DE ANTIOQUIA"/>
    <m/>
    <s v="NI"/>
    <s v="800123106"/>
    <s v="HOSPITAL VENANCIO DIAZ DIAZ DE SABANETA"/>
    <s v="FA18962"/>
    <n v="18962"/>
    <s v="FA"/>
    <s v="2021"/>
    <s v="7"/>
    <s v="181-360"/>
    <d v="2022-06-30T00:00:00"/>
    <d v="2022-08-09T00:00:00"/>
    <s v="SI"/>
    <s v="NO"/>
    <m/>
    <m/>
    <m/>
    <s v="F"/>
    <n v="2310345"/>
    <d v="2021-07-08T00:00:00"/>
    <d v="2021-09-22T00:00:00"/>
    <m/>
    <n v="0"/>
    <n v="0"/>
    <s v="NO"/>
    <n v="2310345"/>
    <m/>
    <s v="NO"/>
    <s v="0.No esta en proceso jurídico"/>
    <m/>
    <m/>
    <m/>
    <m/>
    <m/>
    <m/>
    <m/>
    <m/>
    <m/>
    <m/>
    <m/>
    <m/>
    <x v="1"/>
    <n v="41589"/>
    <n v="2310345"/>
    <n v="0"/>
    <n v="2310345"/>
    <n v="0"/>
    <s v="TR"/>
    <s v="KAREN DAHIANA ORTIZ TORO"/>
    <s v="Sin Contrato"/>
    <s v="01 - 2021"/>
    <d v="2022-04-18T00:00:00"/>
    <n v="0"/>
    <n v="0"/>
    <x v="0"/>
  </r>
  <r>
    <s v="32781"/>
    <s v="DE"/>
    <s v="5"/>
    <s v="GOBERNACION DE ANTIOQUIA"/>
    <m/>
    <s v="NI"/>
    <s v="800123106"/>
    <s v="HOSPITAL VENANCIO DIAZ DIAZ DE SABANETA"/>
    <s v="FA20464"/>
    <n v="20464"/>
    <s v="FA"/>
    <s v="2021"/>
    <s v="8"/>
    <s v="181-360"/>
    <d v="2022-06-30T00:00:00"/>
    <d v="2022-08-09T00:00:00"/>
    <s v="SI"/>
    <s v="NO"/>
    <m/>
    <m/>
    <m/>
    <s v="F"/>
    <n v="46504853"/>
    <d v="2021-08-01T00:00:00"/>
    <d v="2021-09-22T00:00:00"/>
    <m/>
    <n v="0"/>
    <n v="0"/>
    <s v="NO"/>
    <n v="46504853"/>
    <m/>
    <s v="NO"/>
    <s v="0.No esta en proceso jurídico"/>
    <m/>
    <m/>
    <m/>
    <m/>
    <m/>
    <m/>
    <m/>
    <m/>
    <m/>
    <m/>
    <m/>
    <m/>
    <x v="1"/>
    <n v="41545"/>
    <n v="46504853"/>
    <n v="0"/>
    <n v="46504853"/>
    <n v="0"/>
    <s v="TR"/>
    <s v="KAREN DAHIANA ORTIZ TORO"/>
    <s v="Sin Contrato"/>
    <s v="01 - 2021"/>
    <d v="2022-04-18T00:00:00"/>
    <n v="0"/>
    <n v="0"/>
    <x v="0"/>
  </r>
  <r>
    <s v="31616"/>
    <s v="DE"/>
    <s v="5"/>
    <s v="GOBERNACION DE ANTIOQUIA"/>
    <m/>
    <s v="NI"/>
    <s v="800123106"/>
    <s v="HOSPITAL VENANCIO DIAZ DIAZ DE SABANETA"/>
    <s v="FA21328"/>
    <n v="21328"/>
    <s v="FA"/>
    <s v="2021"/>
    <s v="8"/>
    <s v="181-360"/>
    <d v="2022-06-30T00:00:00"/>
    <d v="2022-08-09T00:00:00"/>
    <s v="SI"/>
    <s v="NO"/>
    <m/>
    <m/>
    <m/>
    <s v="F"/>
    <n v="7581686"/>
    <d v="2021-08-31T00:00:00"/>
    <d v="2021-09-27T00:00:00"/>
    <m/>
    <n v="7521963"/>
    <n v="0"/>
    <s v="NO"/>
    <n v="59723"/>
    <m/>
    <s v="NO"/>
    <s v="0.No esta en proceso jurídico"/>
    <m/>
    <m/>
    <m/>
    <m/>
    <m/>
    <m/>
    <m/>
    <m/>
    <m/>
    <m/>
    <m/>
    <m/>
    <x v="1"/>
    <n v="41619"/>
    <n v="7581686"/>
    <n v="7521963"/>
    <n v="59723"/>
    <n v="0"/>
    <s v="TR"/>
    <s v="KAREN DAHIANA ORTIZ TORO"/>
    <s v="Sin Contrato"/>
    <s v="02 - 2021"/>
    <d v="2022-05-05T00:00:00"/>
    <n v="0"/>
    <n v="0"/>
    <x v="0"/>
  </r>
  <r>
    <s v="33484"/>
    <s v="DE"/>
    <s v="5"/>
    <s v="GOBERNACION DE ANTIOQUIA"/>
    <m/>
    <s v="NI"/>
    <s v="800123106"/>
    <s v="HOSPITAL VENANCIO DIAZ DIAZ DE SABANETA"/>
    <s v="FA24711"/>
    <n v="24711"/>
    <s v="FA"/>
    <s v="2021"/>
    <s v="9"/>
    <s v="181-360"/>
    <d v="2022-06-30T00:00:00"/>
    <d v="2022-08-09T00:00:00"/>
    <s v="SI"/>
    <s v="NO"/>
    <m/>
    <m/>
    <m/>
    <s v="F"/>
    <n v="261700"/>
    <d v="2021-09-30T00:00:00"/>
    <d v="2022-02-01T00:00:00"/>
    <m/>
    <n v="0"/>
    <n v="0"/>
    <s v="NO"/>
    <n v="261700"/>
    <m/>
    <s v="NO"/>
    <s v="0.No esta en proceso jurídico"/>
    <m/>
    <m/>
    <m/>
    <m/>
    <m/>
    <m/>
    <m/>
    <m/>
    <m/>
    <m/>
    <m/>
    <m/>
    <x v="1"/>
    <n v="42816"/>
    <n v="261700"/>
    <n v="0"/>
    <n v="261700"/>
    <n v="0"/>
    <s v="TR"/>
    <s v="KAREN DAHIANA ORTIZ TORO"/>
    <s v="Sin Contrato"/>
    <s v="04 - 2021"/>
    <d v="2022-05-05T00:00:00"/>
    <n v="0"/>
    <m/>
    <x v="0"/>
  </r>
  <r>
    <s v="44537"/>
    <s v="DE"/>
    <s v="5"/>
    <s v="GOBERNACION DE ANTIOQUIA"/>
    <m/>
    <s v="NI"/>
    <s v="800123106"/>
    <s v="HOSPITAL VENANCIO DIAZ DIAZ DE SABANETA"/>
    <s v="FA24879"/>
    <n v="24879"/>
    <s v="FA"/>
    <s v="2021"/>
    <s v="9"/>
    <s v="181-360"/>
    <d v="2022-06-30T00:00:00"/>
    <d v="2022-08-09T00:00:00"/>
    <s v="SI"/>
    <s v="NO"/>
    <m/>
    <m/>
    <m/>
    <s v="F"/>
    <n v="2140994"/>
    <d v="2021-09-30T00:00:00"/>
    <d v="2022-02-01T00:00:00"/>
    <m/>
    <n v="0"/>
    <n v="0"/>
    <s v="NO"/>
    <n v="2140994"/>
    <m/>
    <s v="NO"/>
    <s v="0.No esta en proceso jurídico"/>
    <m/>
    <m/>
    <m/>
    <m/>
    <m/>
    <m/>
    <m/>
    <m/>
    <m/>
    <m/>
    <m/>
    <m/>
    <x v="1"/>
    <n v="42816"/>
    <n v="2140994"/>
    <n v="0"/>
    <n v="2140994"/>
    <n v="0"/>
    <s v="TR"/>
    <s v="KAREN DAHIANA ORTIZ TORO"/>
    <s v="Sin Contrato"/>
    <s v="04 - 2021"/>
    <d v="2022-05-05T00:00:00"/>
    <n v="0"/>
    <m/>
    <x v="0"/>
  </r>
  <r>
    <s v="33048"/>
    <s v="DE"/>
    <s v="5"/>
    <s v="GOBERNACION DE ANTIOQUIA"/>
    <m/>
    <s v="NI"/>
    <s v="800123106"/>
    <s v="HOSPITAL VENANCIO DIAZ DIAZ DE SABANETA"/>
    <s v="FA26469"/>
    <n v="26469"/>
    <s v="FA"/>
    <s v="2021"/>
    <s v="9"/>
    <s v="181-360"/>
    <d v="2022-06-30T00:00:00"/>
    <d v="2022-08-09T00:00:00"/>
    <s v="SI"/>
    <s v="NO"/>
    <m/>
    <m/>
    <m/>
    <s v="F"/>
    <n v="430300"/>
    <d v="2021-09-30T00:00:00"/>
    <d v="2022-02-01T00:00:00"/>
    <m/>
    <n v="0"/>
    <n v="0"/>
    <s v="NO"/>
    <n v="430300"/>
    <m/>
    <s v="NO"/>
    <s v="0.No esta en proceso jurídico"/>
    <m/>
    <m/>
    <m/>
    <m/>
    <m/>
    <m/>
    <m/>
    <m/>
    <m/>
    <m/>
    <m/>
    <m/>
    <x v="1"/>
    <n v="42817"/>
    <n v="430300"/>
    <n v="0"/>
    <n v="430300"/>
    <n v="0"/>
    <s v="TR"/>
    <s v="KAREN DAHIANA ORTIZ TORO"/>
    <s v="Sin Contrato"/>
    <s v="04 - 2021"/>
    <d v="2022-05-05T00:00:00"/>
    <n v="0"/>
    <m/>
    <x v="0"/>
  </r>
  <r>
    <s v="31617"/>
    <s v="DE"/>
    <s v="5"/>
    <s v="GOBERNACION DE ANTIOQUIA"/>
    <m/>
    <s v="NI"/>
    <s v="800123106"/>
    <s v="HOSPITAL VENANCIO DIAZ DIAZ DE SABANETA"/>
    <s v="FA27068"/>
    <n v="27068"/>
    <s v="FA"/>
    <s v="2021"/>
    <s v="10"/>
    <s v="181-360"/>
    <d v="2022-06-30T00:00:00"/>
    <d v="2022-08-09T00:00:00"/>
    <s v="SI"/>
    <s v="NO"/>
    <m/>
    <m/>
    <m/>
    <s v="F"/>
    <n v="1761913"/>
    <d v="2021-10-17T00:00:00"/>
    <d v="2022-02-01T00:00:00"/>
    <m/>
    <n v="1558103"/>
    <n v="0"/>
    <s v="NO"/>
    <n v="203810"/>
    <m/>
    <s v="NO"/>
    <s v="0.No esta en proceso jurídico"/>
    <m/>
    <m/>
    <m/>
    <m/>
    <m/>
    <m/>
    <m/>
    <m/>
    <m/>
    <m/>
    <m/>
    <m/>
    <x v="1"/>
    <n v="42817"/>
    <n v="1761913"/>
    <n v="1558103"/>
    <n v="203810"/>
    <n v="0"/>
    <s v="TR"/>
    <s v="KAREN DAHIANA ORTIZ TORO"/>
    <s v="Sin Contrato"/>
    <s v="04 - 2021"/>
    <d v="2022-05-05T00:00:00"/>
    <n v="0"/>
    <m/>
    <x v="0"/>
  </r>
  <r>
    <s v="31618"/>
    <s v="DE"/>
    <s v="5"/>
    <s v="GOBERNACION DE ANTIOQUIA"/>
    <m/>
    <s v="NI"/>
    <s v="800123106"/>
    <s v="HOSPITAL VENANCIO DIAZ DIAZ DE SABANETA"/>
    <s v="FA27596"/>
    <n v="27596"/>
    <s v="FA"/>
    <s v="2021"/>
    <s v="10"/>
    <s v="181-360"/>
    <d v="2022-06-30T00:00:00"/>
    <d v="2022-08-09T00:00:00"/>
    <s v="SI"/>
    <s v="NO"/>
    <m/>
    <m/>
    <m/>
    <s v="F"/>
    <n v="209400"/>
    <d v="2021-10-08T00:00:00"/>
    <d v="2022-02-01T00:00:00"/>
    <m/>
    <n v="0"/>
    <n v="0"/>
    <s v="NO"/>
    <n v="209400"/>
    <m/>
    <s v="NO"/>
    <s v="0.No esta en proceso jurídico"/>
    <m/>
    <m/>
    <m/>
    <m/>
    <m/>
    <m/>
    <m/>
    <m/>
    <m/>
    <m/>
    <m/>
    <m/>
    <x v="1"/>
    <n v="42814"/>
    <n v="209400"/>
    <n v="0"/>
    <n v="209400"/>
    <n v="0"/>
    <s v="TR"/>
    <s v="KAREN DAHIANA ORTIZ TORO"/>
    <s v="Sin Contrato"/>
    <s v="05 - 2021"/>
    <d v="2022-03-22T00:00:00"/>
    <n v="0"/>
    <m/>
    <x v="0"/>
  </r>
  <r>
    <s v="33049"/>
    <s v="DE"/>
    <s v="5"/>
    <s v="GOBERNACION DE ANTIOQUIA"/>
    <m/>
    <s v="NI"/>
    <s v="800123106"/>
    <s v="HOSPITAL VENANCIO DIAZ DIAZ DE SABANETA"/>
    <s v="FA29162"/>
    <n v="29162"/>
    <s v="FA"/>
    <s v="2021"/>
    <s v="11"/>
    <s v="181-360"/>
    <d v="2022-06-30T00:00:00"/>
    <d v="2022-08-09T00:00:00"/>
    <s v="SI"/>
    <s v="NO"/>
    <m/>
    <m/>
    <m/>
    <s v="F"/>
    <n v="23505033"/>
    <d v="2021-11-03T00:00:00"/>
    <d v="2022-02-01T00:00:00"/>
    <m/>
    <n v="0"/>
    <n v="0"/>
    <s v="NO"/>
    <n v="23505033"/>
    <m/>
    <s v="NO"/>
    <s v="0.No esta en proceso jurídico"/>
    <m/>
    <m/>
    <m/>
    <m/>
    <m/>
    <m/>
    <m/>
    <m/>
    <m/>
    <m/>
    <m/>
    <m/>
    <x v="1"/>
    <n v="42818"/>
    <n v="23505033"/>
    <n v="0"/>
    <n v="23505033"/>
    <n v="0"/>
    <s v="TR"/>
    <s v="KAREN DAHIANA ORTIZ TORO"/>
    <s v="Sin Contrato"/>
    <s v="04 - 2021"/>
    <d v="2022-05-05T00:00:00"/>
    <n v="0"/>
    <m/>
    <x v="0"/>
  </r>
  <r>
    <s v="32398"/>
    <s v="DE"/>
    <s v="5"/>
    <s v="GOBERNACION DE ANTIOQUIA"/>
    <m/>
    <s v="NI"/>
    <s v="800123106"/>
    <s v="HOSPITAL VENANCIO DIAZ DIAZ DE SABANETA"/>
    <s v="FA29937"/>
    <n v="29937"/>
    <s v="FA"/>
    <s v="2021"/>
    <s v="5"/>
    <s v="&gt;360"/>
    <d v="2022-06-30T00:00:00"/>
    <d v="2022-08-09T00:00:00"/>
    <s v="SI"/>
    <s v="NO"/>
    <m/>
    <m/>
    <m/>
    <s v="F"/>
    <n v="216000"/>
    <d v="2021-05-21T00:00:00"/>
    <d v="2022-02-01T00:00:00"/>
    <m/>
    <n v="0"/>
    <n v="0"/>
    <s v="NO"/>
    <n v="216000"/>
    <m/>
    <s v="NO"/>
    <s v="0.No esta en proceso jurídico"/>
    <m/>
    <m/>
    <m/>
    <m/>
    <m/>
    <m/>
    <m/>
    <m/>
    <m/>
    <m/>
    <m/>
    <m/>
    <x v="1"/>
    <n v="42815"/>
    <n v="216000"/>
    <n v="0"/>
    <n v="216000"/>
    <n v="0"/>
    <s v="TR"/>
    <s v="EMILSE AMPARO POSADA MARTINEZ"/>
    <s v="Sin Contrato"/>
    <s v="04 - 2021"/>
    <d v="2022-05-05T00:00:00"/>
    <n v="0"/>
    <m/>
    <x v="0"/>
  </r>
  <r>
    <s v="31619"/>
    <s v="DE"/>
    <s v="5"/>
    <s v="GOBERNACION DE ANTIOQUIA"/>
    <m/>
    <s v="NI"/>
    <s v="800123106"/>
    <s v="HOSPITAL VENANCIO DIAZ DIAZ DE SABANETA"/>
    <s v="FA29938"/>
    <n v="29938"/>
    <s v="FA"/>
    <s v="2021"/>
    <s v="5"/>
    <s v="&gt;360"/>
    <d v="2022-06-30T00:00:00"/>
    <d v="2022-08-09T00:00:00"/>
    <s v="SI"/>
    <s v="NO"/>
    <m/>
    <m/>
    <m/>
    <s v="F"/>
    <n v="179000"/>
    <d v="2021-05-21T00:00:00"/>
    <d v="2022-02-01T00:00:00"/>
    <m/>
    <n v="0"/>
    <n v="0"/>
    <s v="NO"/>
    <n v="179000"/>
    <m/>
    <s v="NO"/>
    <s v="0.No esta en proceso jurídico"/>
    <m/>
    <m/>
    <m/>
    <m/>
    <m/>
    <m/>
    <m/>
    <m/>
    <m/>
    <m/>
    <m/>
    <m/>
    <x v="1"/>
    <n v="42815"/>
    <n v="179000"/>
    <n v="0"/>
    <n v="179000"/>
    <n v="0"/>
    <s v="TR"/>
    <s v="EMILSE AMPARO POSADA MARTINEZ"/>
    <s v="Sin Contrato"/>
    <s v="04 - 2021"/>
    <d v="2022-05-05T00:00:00"/>
    <n v="0"/>
    <m/>
    <x v="0"/>
  </r>
  <r>
    <s v="44553"/>
    <s v="DE"/>
    <s v="5"/>
    <s v="GOBERNACION DE ANTIOQUIA"/>
    <m/>
    <s v="NI"/>
    <s v="800123106"/>
    <s v="HOSPITAL VENANCIO DIAZ DIAZ DE SABANETA"/>
    <n v="147601"/>
    <n v="147601"/>
    <m/>
    <s v="2013"/>
    <s v="5"/>
    <s v="&gt;360"/>
    <d v="2022-06-30T00:00:00"/>
    <d v="2022-08-09T00:00:00"/>
    <s v="NO"/>
    <s v="SI"/>
    <m/>
    <m/>
    <m/>
    <m/>
    <m/>
    <m/>
    <m/>
    <m/>
    <m/>
    <m/>
    <m/>
    <m/>
    <m/>
    <m/>
    <m/>
    <s v="F"/>
    <n v="27455"/>
    <d v="2013-05-30T00:00:00"/>
    <d v="2016-05-31T00:00:00"/>
    <m/>
    <n v="0"/>
    <n v="0"/>
    <s v="NO"/>
    <n v="27455"/>
    <m/>
    <s v="NO"/>
    <m/>
    <x v="0"/>
    <n v="11005"/>
    <n v="27455"/>
    <n v="0"/>
    <n v="27455"/>
    <n v="27455"/>
    <s v="DF"/>
    <s v="OSWALDO PANIAGUA BUSTAMANTE"/>
    <s v="2013_932"/>
    <s v="01 - 2013"/>
    <d v="2013-08-06T00:00:00"/>
    <n v="0"/>
    <s v="  "/>
    <x v="2"/>
  </r>
  <r>
    <s v="33053"/>
    <s v="DE"/>
    <s v="5"/>
    <s v="GOBERNACION DE ANTIOQUIA"/>
    <m/>
    <s v="NI"/>
    <s v="800123106"/>
    <s v="HOSPITAL VENANCIO DIAZ DIAZ DE SABANETA"/>
    <n v="147869"/>
    <n v="147869"/>
    <m/>
    <s v="2013"/>
    <s v="6"/>
    <s v="&gt;360"/>
    <d v="2022-06-30T00:00:00"/>
    <d v="2022-08-09T00:00:00"/>
    <s v="NO"/>
    <s v="SI"/>
    <m/>
    <m/>
    <m/>
    <m/>
    <m/>
    <m/>
    <m/>
    <m/>
    <m/>
    <m/>
    <m/>
    <m/>
    <m/>
    <m/>
    <m/>
    <s v="F"/>
    <n v="26010"/>
    <d v="2013-06-30T00:00:00"/>
    <d v="2016-05-31T00:00:00"/>
    <m/>
    <n v="0"/>
    <n v="0"/>
    <s v="NO"/>
    <n v="26010"/>
    <m/>
    <s v="NO"/>
    <m/>
    <x v="0"/>
    <n v="11380"/>
    <n v="26010"/>
    <n v="0"/>
    <n v="26010"/>
    <n v="26010"/>
    <s v="DF"/>
    <s v="OSWALDO PANIAGUA BUSTAMANTE"/>
    <s v="2013_932"/>
    <s v="04 - 2013"/>
    <d v="2013-08-06T00:00:00"/>
    <n v="0"/>
    <s v="  "/>
    <x v="2"/>
  </r>
  <r>
    <s v="44554"/>
    <s v="DE"/>
    <s v="5"/>
    <s v="GOBERNACION DE ANTIOQUIA"/>
    <m/>
    <s v="NI"/>
    <s v="800123106"/>
    <s v="HOSPITAL VENANCIO DIAZ DIAZ DE SABANETA"/>
    <n v="147871"/>
    <n v="147871"/>
    <m/>
    <s v="2013"/>
    <s v="6"/>
    <s v="&gt;360"/>
    <d v="2022-06-30T00:00:00"/>
    <d v="2022-08-09T00:00:00"/>
    <s v="NO"/>
    <s v="SI"/>
    <m/>
    <m/>
    <m/>
    <m/>
    <m/>
    <m/>
    <m/>
    <m/>
    <m/>
    <m/>
    <m/>
    <m/>
    <m/>
    <m/>
    <m/>
    <s v="F"/>
    <n v="339018"/>
    <d v="2013-06-30T00:00:00"/>
    <d v="2016-05-31T00:00:00"/>
    <m/>
    <n v="0"/>
    <n v="0"/>
    <s v="NO"/>
    <n v="339018"/>
    <m/>
    <s v="NO"/>
    <m/>
    <x v="0"/>
    <n v="11380"/>
    <n v="339018"/>
    <n v="0"/>
    <n v="339018"/>
    <n v="339018"/>
    <s v="DF"/>
    <s v="OSWALDO PANIAGUA BUSTAMANTE"/>
    <s v="2013_932"/>
    <s v="04 - 2013"/>
    <d v="2013-08-06T00:00:00"/>
    <n v="0"/>
    <s v="  "/>
    <x v="2"/>
  </r>
  <r>
    <s v="33836"/>
    <s v="DE"/>
    <s v="5"/>
    <s v="GOBERNACION DE ANTIOQUIA"/>
    <m/>
    <s v="NI"/>
    <s v="800123106"/>
    <s v="HOSPITAL VENANCIO DIAZ DIAZ DE SABANETA"/>
    <n v="148295"/>
    <n v="148295"/>
    <m/>
    <s v="2013"/>
    <s v="7"/>
    <s v="&gt;360"/>
    <d v="2022-06-30T00:00:00"/>
    <d v="2022-08-09T00:00:00"/>
    <s v="NO"/>
    <s v="SI"/>
    <m/>
    <m/>
    <m/>
    <m/>
    <m/>
    <m/>
    <m/>
    <m/>
    <m/>
    <m/>
    <m/>
    <m/>
    <m/>
    <m/>
    <m/>
    <s v="F"/>
    <n v="28900"/>
    <d v="2013-07-30T00:00:00"/>
    <d v="2016-05-31T00:00:00"/>
    <m/>
    <n v="0"/>
    <n v="0"/>
    <s v="NO"/>
    <n v="28900"/>
    <m/>
    <s v="NO"/>
    <m/>
    <x v="0"/>
    <n v="11569"/>
    <n v="28900"/>
    <n v="0"/>
    <n v="28900"/>
    <n v="28900"/>
    <s v="DF"/>
    <s v="OSWALDO PANIAGUA BUSTAMANTE"/>
    <s v="2013_932"/>
    <s v="05 - 2013"/>
    <d v="2013-09-25T00:00:00"/>
    <n v="0"/>
    <s v="  "/>
    <x v="2"/>
  </r>
  <r>
    <s v="31241"/>
    <s v="DE"/>
    <s v="5"/>
    <s v="GOBERNACION DE ANTIOQUIA"/>
    <m/>
    <s v="NI"/>
    <s v="800123106"/>
    <s v="HOSPITAL VENANCIO DIAZ DIAZ DE SABANETA"/>
    <n v="148625"/>
    <n v="148625"/>
    <m/>
    <s v="2013"/>
    <s v="8"/>
    <s v="&gt;360"/>
    <d v="2022-06-30T00:00:00"/>
    <d v="2022-08-09T00:00:00"/>
    <s v="NO"/>
    <s v="SI"/>
    <m/>
    <m/>
    <m/>
    <m/>
    <m/>
    <m/>
    <m/>
    <m/>
    <m/>
    <m/>
    <m/>
    <m/>
    <m/>
    <m/>
    <m/>
    <s v="F"/>
    <n v="20230"/>
    <d v="2013-08-30T00:00:00"/>
    <d v="2016-05-31T00:00:00"/>
    <m/>
    <n v="0"/>
    <n v="0"/>
    <s v="NO"/>
    <n v="20230"/>
    <m/>
    <s v="NO"/>
    <m/>
    <x v="0"/>
    <n v="11890"/>
    <n v="20230"/>
    <n v="0"/>
    <n v="20230"/>
    <n v="20230"/>
    <s v="DF"/>
    <s v="OSWALDO PANIAGUA BUSTAMANTE"/>
    <s v="2013_932"/>
    <s v="07 - 2013 Y 08 - 2013"/>
    <s v="04/10/2013 Y 05/12/2013"/>
    <n v="0"/>
    <s v="  "/>
    <x v="2"/>
  </r>
  <r>
    <s v="32461"/>
    <s v="DE"/>
    <s v="5"/>
    <s v="GOBERNACION DE ANTIOQUIA"/>
    <m/>
    <s v="NI"/>
    <s v="800123106"/>
    <s v="HOSPITAL VENANCIO DIAZ DIAZ DE SABANETA"/>
    <n v="148627"/>
    <n v="148627"/>
    <m/>
    <s v="2013"/>
    <s v="8"/>
    <s v="&gt;360"/>
    <d v="2022-06-30T00:00:00"/>
    <d v="2022-08-09T00:00:00"/>
    <s v="NO"/>
    <s v="SI"/>
    <m/>
    <m/>
    <m/>
    <m/>
    <m/>
    <m/>
    <m/>
    <m/>
    <m/>
    <m/>
    <m/>
    <m/>
    <m/>
    <m/>
    <m/>
    <s v="F"/>
    <n v="26010"/>
    <d v="2013-08-30T00:00:00"/>
    <d v="2016-05-31T00:00:00"/>
    <m/>
    <n v="0"/>
    <n v="0"/>
    <s v="NO"/>
    <n v="26010"/>
    <m/>
    <s v="NO"/>
    <m/>
    <x v="0"/>
    <n v="11890"/>
    <n v="26010"/>
    <n v="0"/>
    <n v="26010"/>
    <n v="26010"/>
    <s v="DF"/>
    <s v="OSWALDO PANIAGUA BUSTAMANTE"/>
    <s v="2013_932"/>
    <s v="07 - 2013 Y 08 - 2013"/>
    <s v="04/10/2013 Y 05/12/2013"/>
    <n v="0"/>
    <s v="  "/>
    <x v="2"/>
  </r>
  <r>
    <s v="43567"/>
    <s v="DE"/>
    <s v="5"/>
    <s v="GOBERNACION DE ANTIOQUIA"/>
    <m/>
    <s v="NI"/>
    <s v="800123106"/>
    <s v="HOSPITAL VENANCIO DIAZ DIAZ DE SABANETA"/>
    <n v="148639"/>
    <n v="148639"/>
    <m/>
    <s v="2013"/>
    <s v="8"/>
    <s v="&gt;360"/>
    <d v="2022-06-30T00:00:00"/>
    <d v="2022-08-09T00:00:00"/>
    <s v="NO"/>
    <s v="SI"/>
    <m/>
    <m/>
    <m/>
    <m/>
    <m/>
    <m/>
    <m/>
    <m/>
    <m/>
    <m/>
    <m/>
    <m/>
    <m/>
    <m/>
    <m/>
    <s v="F"/>
    <n v="25690"/>
    <d v="2013-08-30T00:00:00"/>
    <d v="2016-05-31T00:00:00"/>
    <m/>
    <n v="22330"/>
    <n v="0"/>
    <s v="NO"/>
    <n v="3360"/>
    <m/>
    <s v="NO"/>
    <m/>
    <x v="0"/>
    <n v="11890"/>
    <n v="25690"/>
    <n v="22330"/>
    <n v="3360"/>
    <n v="3360"/>
    <s v="DF"/>
    <s v="OSWALDO PANIAGUA BUSTAMANTE"/>
    <s v="2013_932"/>
    <s v="07 - 2013 Y 08 - 2013"/>
    <s v="04/10/2013 Y 05/12/2013"/>
    <n v="0"/>
    <s v="  "/>
    <x v="2"/>
  </r>
  <r>
    <s v="31625"/>
    <s v="DE"/>
    <s v="5"/>
    <s v="GOBERNACION DE ANTIOQUIA"/>
    <m/>
    <s v="NI"/>
    <s v="800123106"/>
    <s v="HOSPITAL VENANCIO DIAZ DIAZ DE SABANETA"/>
    <n v="148640"/>
    <n v="148640"/>
    <m/>
    <s v="2013"/>
    <s v="8"/>
    <s v="&gt;360"/>
    <d v="2022-06-30T00:00:00"/>
    <d v="2022-08-09T00:00:00"/>
    <s v="NO"/>
    <s v="SI"/>
    <m/>
    <m/>
    <m/>
    <m/>
    <m/>
    <m/>
    <m/>
    <m/>
    <m/>
    <m/>
    <m/>
    <m/>
    <m/>
    <m/>
    <m/>
    <s v="F"/>
    <n v="80600"/>
    <d v="2013-08-30T00:00:00"/>
    <d v="2016-05-31T00:00:00"/>
    <m/>
    <n v="75800"/>
    <n v="0"/>
    <s v="NO"/>
    <n v="4800"/>
    <m/>
    <s v="NO"/>
    <m/>
    <x v="0"/>
    <n v="11890"/>
    <n v="80600"/>
    <n v="75800"/>
    <n v="4800"/>
    <n v="4800"/>
    <s v="DF"/>
    <s v="OSWALDO PANIAGUA BUSTAMANTE"/>
    <s v="2013_932"/>
    <s v="07 - 2013 Y 08 - 2013"/>
    <s v="04/10/2013 Y 05/12/2013"/>
    <n v="0"/>
    <s v="  "/>
    <x v="2"/>
  </r>
  <r>
    <s v="31242"/>
    <s v="DE"/>
    <s v="5"/>
    <s v="GOBERNACION DE ANTIOQUIA"/>
    <m/>
    <s v="NI"/>
    <s v="800123106"/>
    <s v="HOSPITAL VENANCIO DIAZ DIAZ DE SABANETA"/>
    <n v="148643"/>
    <n v="148643"/>
    <m/>
    <s v="2013"/>
    <s v="8"/>
    <s v="&gt;360"/>
    <d v="2022-06-30T00:00:00"/>
    <d v="2022-08-09T00:00:00"/>
    <s v="NO"/>
    <s v="SI"/>
    <m/>
    <m/>
    <m/>
    <m/>
    <m/>
    <m/>
    <m/>
    <m/>
    <m/>
    <m/>
    <m/>
    <m/>
    <m/>
    <m/>
    <m/>
    <s v="F"/>
    <n v="1224413"/>
    <d v="2013-08-30T00:00:00"/>
    <d v="2016-05-31T00:00:00"/>
    <m/>
    <n v="1219303"/>
    <n v="0"/>
    <s v="NO"/>
    <n v="5110"/>
    <m/>
    <s v="NO"/>
    <m/>
    <x v="0"/>
    <n v="11890"/>
    <n v="1224413"/>
    <n v="1219303"/>
    <n v="5110"/>
    <n v="5110"/>
    <s v="DF"/>
    <s v="OSWALDO PANIAGUA BUSTAMANTE"/>
    <s v="2013_932"/>
    <s v="07 - 2013 Y 08 - 2013"/>
    <s v="04/10/2013 Y 05/12/2013"/>
    <n v="0"/>
    <s v="  "/>
    <x v="2"/>
  </r>
  <r>
    <s v="43568"/>
    <s v="DE"/>
    <s v="5"/>
    <s v="GOBERNACION DE ANTIOQUIA"/>
    <m/>
    <s v="NI"/>
    <s v="800123106"/>
    <s v="HOSPITAL VENANCIO DIAZ DIAZ DE SABANETA"/>
    <n v="149075"/>
    <n v="149075"/>
    <m/>
    <s v="2013"/>
    <s v="10"/>
    <s v="&gt;360"/>
    <d v="2022-06-30T00:00:00"/>
    <d v="2022-08-09T00:00:00"/>
    <s v="NO"/>
    <s v="SI"/>
    <m/>
    <m/>
    <m/>
    <m/>
    <m/>
    <m/>
    <m/>
    <m/>
    <m/>
    <m/>
    <m/>
    <m/>
    <m/>
    <m/>
    <m/>
    <s v="F"/>
    <n v="20230"/>
    <d v="2013-10-30T00:00:00"/>
    <d v="2016-05-31T00:00:00"/>
    <m/>
    <n v="0"/>
    <n v="0"/>
    <s v="NO"/>
    <n v="20230"/>
    <m/>
    <s v="NO"/>
    <m/>
    <x v="0"/>
    <n v="12553"/>
    <n v="20230"/>
    <n v="0"/>
    <n v="20230"/>
    <n v="20230"/>
    <s v="DF"/>
    <s v="OSWALDO PANIAGUA BUSTAMANTE"/>
    <s v="2013_932"/>
    <s v="12 - 2013"/>
    <d v="2013-12-14T00:00:00"/>
    <n v="0"/>
    <s v="  "/>
    <x v="2"/>
  </r>
  <r>
    <s v="31243"/>
    <s v="DE"/>
    <s v="5"/>
    <s v="GOBERNACION DE ANTIOQUIA"/>
    <m/>
    <s v="NI"/>
    <s v="800123106"/>
    <s v="HOSPITAL VENANCIO DIAZ DIAZ DE SABANETA"/>
    <n v="150325"/>
    <n v="150325"/>
    <m/>
    <s v="2014"/>
    <s v="3"/>
    <s v="&gt;360"/>
    <d v="2022-06-30T00:00:00"/>
    <d v="2022-08-09T00:00:00"/>
    <s v="SI"/>
    <s v="SI"/>
    <s v="SI"/>
    <n v="294900"/>
    <s v="IPS"/>
    <s v="F"/>
    <n v="5759285"/>
    <d v="2014-03-01T00:00:00"/>
    <d v="2014-04-08T00:00:00"/>
    <m/>
    <n v="5464385"/>
    <n v="0"/>
    <s v="NO"/>
    <n v="294900"/>
    <n v="0"/>
    <s v="NO"/>
    <s v="No se encuentra en proceso"/>
    <s v="F"/>
    <n v="5759285"/>
    <d v="2014-03-01T00:00:00"/>
    <d v="2014-04-08T00:00:00"/>
    <m/>
    <n v="5464385"/>
    <n v="0"/>
    <s v="NO"/>
    <n v="294900"/>
    <m/>
    <s v="NO"/>
    <m/>
    <x v="2"/>
    <n v="14375"/>
    <n v="5759285"/>
    <n v="5464385"/>
    <n v="294900"/>
    <n v="0"/>
    <s v="TR"/>
    <s v="HEDER TRILLOS PEREZ"/>
    <s v="Sin Contrato"/>
    <s v="03 - 2014"/>
    <d v="2014-06-26T00:00:00"/>
    <s v=" "/>
    <s v=" "/>
    <x v="0"/>
  </r>
  <r>
    <s v="43570"/>
    <s v="DE"/>
    <s v="5"/>
    <s v="GOBERNACION DE ANTIOQUIA"/>
    <m/>
    <s v="NI"/>
    <s v="800123106"/>
    <s v="HOSPITAL VENANCIO DIAZ DIAZ DE SABANETA"/>
    <n v="154161"/>
    <n v="154161"/>
    <m/>
    <s v="2015"/>
    <s v="5"/>
    <s v="&gt;360"/>
    <d v="2022-06-30T00:00:00"/>
    <d v="2022-08-09T00:00:00"/>
    <s v="SI"/>
    <s v="SI"/>
    <s v="SI"/>
    <n v="4740"/>
    <s v="IPS"/>
    <s v="F"/>
    <n v="31600"/>
    <d v="2015-05-25T00:00:00"/>
    <d v="2015-06-04T00:00:00"/>
    <m/>
    <n v="26860"/>
    <n v="0"/>
    <s v="NO"/>
    <n v="4740"/>
    <n v="0"/>
    <s v="NO"/>
    <s v="No se encuentra en proceso"/>
    <s v="F"/>
    <n v="31600"/>
    <d v="2015-05-25T00:00:00"/>
    <d v="2015-06-04T00:00:00"/>
    <m/>
    <n v="26860"/>
    <n v="0"/>
    <s v="NO"/>
    <n v="4740"/>
    <m/>
    <s v="NO"/>
    <m/>
    <x v="2"/>
    <n v="18647"/>
    <n v="31600"/>
    <n v="26860"/>
    <n v="4740"/>
    <n v="0"/>
    <s v="TR"/>
    <s v="HEDER TRILLOS PEREZ"/>
    <s v="460_3572"/>
    <s v="01 - 2015"/>
    <d v="2015-09-17T00:00:00"/>
    <n v="0"/>
    <s v=" "/>
    <x v="0"/>
  </r>
  <r>
    <s v="33055"/>
    <s v="DE"/>
    <s v="5"/>
    <s v="GOBERNACION DE ANTIOQUIA"/>
    <m/>
    <s v="NI"/>
    <s v="800123106"/>
    <s v="HOSPITAL VENANCIO DIAZ DIAZ DE SABANETA"/>
    <n v="154171"/>
    <n v="154171"/>
    <m/>
    <s v="2015"/>
    <s v="5"/>
    <s v="&gt;360"/>
    <d v="2022-06-30T00:00:00"/>
    <d v="2022-08-09T00:00:00"/>
    <s v="SI"/>
    <s v="SI"/>
    <s v="SI"/>
    <n v="4740"/>
    <s v="IPS"/>
    <s v="F"/>
    <n v="31600"/>
    <d v="2015-05-14T00:00:00"/>
    <d v="2015-06-04T00:00:00"/>
    <m/>
    <n v="26860"/>
    <n v="0"/>
    <s v="NO"/>
    <n v="4740"/>
    <n v="0"/>
    <s v="NO"/>
    <s v="No se encuentra en proceso"/>
    <s v="F"/>
    <n v="31600"/>
    <d v="2015-05-14T00:00:00"/>
    <d v="2015-06-04T00:00:00"/>
    <m/>
    <n v="26860"/>
    <n v="0"/>
    <s v="NO"/>
    <n v="4740"/>
    <m/>
    <s v="NO"/>
    <m/>
    <x v="2"/>
    <n v="18648"/>
    <n v="31600"/>
    <n v="26860"/>
    <n v="4740"/>
    <n v="0"/>
    <s v="TR"/>
    <s v="HEDER TRILLOS PEREZ"/>
    <s v="460_3572"/>
    <s v="01 - 2015"/>
    <d v="2015-09-17T00:00:00"/>
    <n v="0"/>
    <s v=" "/>
    <x v="0"/>
  </r>
  <r>
    <s v="29305"/>
    <s v="DE"/>
    <s v="5"/>
    <s v="GOBERNACION DE ANTIOQUIA"/>
    <m/>
    <s v="NI"/>
    <s v="800123106"/>
    <s v="HOSPITAL VENANCIO DIAZ DIAZ DE SABANETA"/>
    <n v="154172"/>
    <n v="154172"/>
    <m/>
    <s v="2015"/>
    <s v="5"/>
    <s v="&gt;360"/>
    <d v="2022-06-30T00:00:00"/>
    <d v="2022-08-09T00:00:00"/>
    <s v="SI"/>
    <s v="SI"/>
    <s v="SI"/>
    <n v="4740"/>
    <s v="IPS"/>
    <s v="F"/>
    <n v="31600"/>
    <d v="2015-05-14T00:00:00"/>
    <d v="2015-06-04T00:00:00"/>
    <m/>
    <n v="26860"/>
    <n v="0"/>
    <s v="NO"/>
    <n v="4740"/>
    <n v="0"/>
    <s v="NO"/>
    <s v="No se encuentra en proceso"/>
    <s v="F"/>
    <n v="31600"/>
    <d v="2015-05-14T00:00:00"/>
    <d v="2015-06-04T00:00:00"/>
    <m/>
    <n v="26860"/>
    <n v="0"/>
    <s v="NO"/>
    <n v="4740"/>
    <m/>
    <s v="NO"/>
    <m/>
    <x v="2"/>
    <n v="18648"/>
    <n v="31600"/>
    <n v="26860"/>
    <n v="4740"/>
    <n v="0"/>
    <s v="TR"/>
    <s v="HEDER TRILLOS PEREZ"/>
    <s v="460_3572"/>
    <s v="01 - 2015"/>
    <d v="2015-09-17T00:00:00"/>
    <n v="0"/>
    <s v=" "/>
    <x v="0"/>
  </r>
  <r>
    <s v="33839"/>
    <s v="DE"/>
    <s v="5"/>
    <s v="GOBERNACION DE ANTIOQUIA"/>
    <m/>
    <s v="NI"/>
    <s v="800123106"/>
    <s v="HOSPITAL VENANCIO DIAZ DIAZ DE SABANETA"/>
    <n v="154173"/>
    <n v="154173"/>
    <m/>
    <s v="2015"/>
    <s v="5"/>
    <s v="&gt;360"/>
    <d v="2022-06-30T00:00:00"/>
    <d v="2022-08-09T00:00:00"/>
    <s v="SI"/>
    <s v="SI"/>
    <s v="SI"/>
    <n v="3315"/>
    <s v="IPS"/>
    <s v="F"/>
    <n v="22100"/>
    <d v="2015-05-14T00:00:00"/>
    <d v="2015-06-04T00:00:00"/>
    <m/>
    <n v="18785"/>
    <n v="0"/>
    <s v="NO"/>
    <n v="3315"/>
    <n v="0"/>
    <s v="NO"/>
    <s v="No se encuentra en proceso"/>
    <s v="F"/>
    <n v="22100"/>
    <d v="2015-05-14T00:00:00"/>
    <d v="2015-06-04T00:00:00"/>
    <m/>
    <n v="18785"/>
    <n v="0"/>
    <s v="NO"/>
    <n v="3315"/>
    <m/>
    <s v="NO"/>
    <m/>
    <x v="2"/>
    <n v="18648"/>
    <n v="22100"/>
    <n v="18785"/>
    <n v="3315"/>
    <n v="0"/>
    <s v="TR"/>
    <s v="HEDER TRILLOS PEREZ"/>
    <s v="460_3572"/>
    <s v="01 - 2015"/>
    <d v="2015-09-17T00:00:00"/>
    <n v="0"/>
    <s v=" "/>
    <x v="0"/>
  </r>
  <r>
    <s v="31245"/>
    <s v="DE"/>
    <s v="5"/>
    <s v="GOBERNACION DE ANTIOQUIA"/>
    <m/>
    <s v="NI"/>
    <s v="800123106"/>
    <s v="HOSPITAL VENANCIO DIAZ DIAZ DE SABANETA"/>
    <n v="154827"/>
    <n v="154827"/>
    <m/>
    <s v="2015"/>
    <s v="6"/>
    <s v="&gt;360"/>
    <d v="2022-06-30T00:00:00"/>
    <d v="2022-08-09T00:00:00"/>
    <s v="SI"/>
    <s v="SI"/>
    <s v="NO"/>
    <n v="0"/>
    <s v="ERP"/>
    <s v="F"/>
    <n v="3533030"/>
    <d v="2015-06-01T00:00:00"/>
    <d v="2015-09-08T00:00:00"/>
    <m/>
    <n v="3533030"/>
    <n v="0"/>
    <s v="NO"/>
    <n v="0"/>
    <n v="0"/>
    <s v="NO"/>
    <s v="0.No esta en proceso jurídico"/>
    <s v="F"/>
    <n v="3533030"/>
    <d v="2015-06-01T00:00:00"/>
    <d v="2015-09-08T00:00:00"/>
    <m/>
    <n v="2436421"/>
    <n v="0"/>
    <s v="NO"/>
    <n v="1096609"/>
    <m/>
    <s v="NO"/>
    <m/>
    <x v="2"/>
    <n v="19644"/>
    <n v="3533030"/>
    <n v="3533030"/>
    <n v="0"/>
    <n v="0"/>
    <s v="TR"/>
    <s v="HEDER TRILLOS PEREZ"/>
    <s v="460_3572"/>
    <s v="04 - 2015"/>
    <d v="2015-09-28T00:00:00"/>
    <n v="0"/>
    <s v=" "/>
    <x v="0"/>
  </r>
  <r>
    <s v="43711"/>
    <s v="DE"/>
    <s v="5"/>
    <s v="GOBERNACION DE ANTIOQUIA"/>
    <m/>
    <s v="NI"/>
    <s v="800123106"/>
    <s v="HOSPITAL VENANCIO DIAZ DIAZ DE SABANETA"/>
    <n v="160224"/>
    <n v="160224"/>
    <m/>
    <s v="2017"/>
    <s v="3"/>
    <s v="&gt;360"/>
    <d v="2022-06-30T00:00:00"/>
    <d v="2022-08-09T00:00:00"/>
    <s v="SI"/>
    <s v="SI"/>
    <s v="SI"/>
    <n v="382100"/>
    <s v="IPS"/>
    <s v="F"/>
    <n v="1768971"/>
    <d v="2017-03-31T00:00:00"/>
    <d v="2017-04-19T00:00:00"/>
    <m/>
    <n v="1386871"/>
    <n v="0"/>
    <s v="NO"/>
    <n v="382100"/>
    <m/>
    <s v="NO"/>
    <m/>
    <s v="F"/>
    <n v="1768971"/>
    <d v="2017-03-31T00:00:00"/>
    <d v="2017-03-31T00:00:00"/>
    <m/>
    <n v="1386871"/>
    <n v="0"/>
    <s v="SI"/>
    <n v="382100"/>
    <m/>
    <s v="NO"/>
    <m/>
    <x v="2"/>
    <n v="25211"/>
    <n v="1768971"/>
    <n v="1386871"/>
    <n v="382100"/>
    <n v="0"/>
    <s v="TR"/>
    <s v="EMILSE AMPARO POSADA MARTINEZ"/>
    <s v="Sin Contrato"/>
    <s v="04 - 2017"/>
    <d v="2019-05-22T00:00:00"/>
    <s v="04A - 2017"/>
    <d v="2019-05-22T00:00:00"/>
    <x v="0"/>
  </r>
  <r>
    <s v="32897"/>
    <s v="DE"/>
    <s v="5"/>
    <s v="GOBERNACION DE ANTIOQUIA"/>
    <m/>
    <s v="NI"/>
    <s v="800123106"/>
    <s v="HOSPITAL VENANCIO DIAZ DIAZ DE SABANETA"/>
    <n v="160436"/>
    <n v="160436"/>
    <m/>
    <s v="2017"/>
    <s v="4"/>
    <s v="&gt;360"/>
    <d v="2022-06-30T00:00:00"/>
    <d v="2022-08-09T00:00:00"/>
    <s v="SI"/>
    <s v="SI"/>
    <s v="SI"/>
    <n v="104768"/>
    <s v="IPS"/>
    <s v="F"/>
    <n v="1029243"/>
    <d v="2017-04-30T00:00:00"/>
    <d v="2017-05-18T00:00:00"/>
    <m/>
    <n v="924475"/>
    <n v="0"/>
    <s v="NO"/>
    <n v="104768"/>
    <m/>
    <s v="NO"/>
    <m/>
    <s v="F"/>
    <n v="1029243"/>
    <d v="2017-04-30T00:00:00"/>
    <d v="2017-04-30T00:00:00"/>
    <m/>
    <n v="924475"/>
    <n v="0"/>
    <s v="SI"/>
    <n v="104768"/>
    <m/>
    <s v="NO"/>
    <m/>
    <x v="2"/>
    <n v="25481"/>
    <n v="1029243"/>
    <n v="924475"/>
    <n v="104768"/>
    <n v="0"/>
    <s v="TR"/>
    <s v="EMILSE AMPARO POSADA MARTINEZ"/>
    <s v="Sin Contrato"/>
    <s v="04 - 2017"/>
    <d v="2019-05-22T00:00:00"/>
    <n v="0"/>
    <n v="0"/>
    <x v="0"/>
  </r>
  <r>
    <s v="43783"/>
    <s v="DE"/>
    <s v="5"/>
    <s v="GOBERNACION DE ANTIOQUIA"/>
    <m/>
    <s v="NI"/>
    <s v="800123106"/>
    <s v="HOSPITAL VENANCIO DIAZ DIAZ DE SABANETA"/>
    <n v="160767"/>
    <n v="160767"/>
    <m/>
    <s v="2017"/>
    <s v="6"/>
    <s v="&gt;360"/>
    <d v="2022-06-30T00:00:00"/>
    <d v="2022-08-09T00:00:00"/>
    <s v="SI"/>
    <s v="SI"/>
    <s v="SI"/>
    <n v="143621"/>
    <s v="IPS"/>
    <s v="F"/>
    <n v="143621"/>
    <d v="2017-06-20T00:00:00"/>
    <d v="2017-06-20T00:00:00"/>
    <m/>
    <n v="0"/>
    <n v="0"/>
    <s v="NO"/>
    <n v="143621"/>
    <m/>
    <s v="NO"/>
    <m/>
    <s v="F"/>
    <n v="143621"/>
    <d v="2017-06-20T00:00:00"/>
    <d v="2017-06-20T00:00:00"/>
    <m/>
    <n v="0"/>
    <n v="0"/>
    <s v="NO"/>
    <n v="143621"/>
    <m/>
    <s v="NO"/>
    <m/>
    <x v="2"/>
    <n v="25709"/>
    <n v="143621"/>
    <n v="0"/>
    <n v="143621"/>
    <n v="0"/>
    <s v="TR"/>
    <s v="EMILSE AMPARO POSADA MARTINEZ"/>
    <s v="Sin Contrato"/>
    <s v="04 - 2017"/>
    <d v="2019-05-22T00:00:00"/>
    <n v="0"/>
    <n v="0"/>
    <x v="0"/>
  </r>
  <r>
    <s v="31304"/>
    <s v="DE"/>
    <s v="5"/>
    <s v="GOBERNACION DE ANTIOQUIA"/>
    <m/>
    <s v="NI"/>
    <s v="800123106"/>
    <s v="HOSPITAL VENANCIO DIAZ DIAZ DE SABANETA"/>
    <n v="160768"/>
    <n v="160768"/>
    <m/>
    <s v="2017"/>
    <s v="5"/>
    <s v="&gt;360"/>
    <d v="2022-06-30T00:00:00"/>
    <d v="2022-08-09T00:00:00"/>
    <s v="SI"/>
    <s v="SI"/>
    <s v="NO"/>
    <n v="167080"/>
    <s v="ERP"/>
    <s v="F"/>
    <n v="1240977"/>
    <d v="2017-05-31T00:00:00"/>
    <d v="2017-06-20T00:00:00"/>
    <m/>
    <n v="1073897"/>
    <n v="0"/>
    <s v="NO"/>
    <n v="167080"/>
    <m/>
    <s v="NO"/>
    <s v="0.No esta en proceso jurídico"/>
    <s v="F"/>
    <n v="1240977"/>
    <d v="2017-05-31T00:00:00"/>
    <d v="2017-06-20T00:00:00"/>
    <m/>
    <n v="0"/>
    <n v="0"/>
    <s v="NO"/>
    <n v="1240977"/>
    <m/>
    <s v="NO"/>
    <m/>
    <x v="2"/>
    <n v="25710"/>
    <n v="1240977"/>
    <n v="1073897"/>
    <n v="167080"/>
    <n v="0"/>
    <s v="TR"/>
    <s v="EMILSE AMPARO POSADA MARTINEZ"/>
    <s v="Sin Contrato"/>
    <s v="04 - 2017"/>
    <d v="2019-05-22T00:00:00"/>
    <n v="0"/>
    <n v="0"/>
    <x v="0"/>
  </r>
  <r>
    <s v="31359"/>
    <s v="DE"/>
    <s v="5"/>
    <s v="GOBERNACION DE ANTIOQUIA"/>
    <m/>
    <s v="NI"/>
    <s v="800123106"/>
    <s v="HOSPITAL VENANCIO DIAZ DIAZ DE SABANETA"/>
    <n v="160769"/>
    <n v="160769"/>
    <m/>
    <s v="2017"/>
    <s v="3"/>
    <s v="&gt;360"/>
    <d v="2022-06-30T00:00:00"/>
    <d v="2022-08-09T00:00:00"/>
    <s v="SI"/>
    <s v="SI"/>
    <s v="NO"/>
    <n v="0"/>
    <s v="ERP"/>
    <s v="F"/>
    <n v="1963295"/>
    <d v="2017-03-31T00:00:00"/>
    <d v="2017-06-20T00:00:00"/>
    <m/>
    <n v="1963295"/>
    <n v="0"/>
    <s v="SI"/>
    <n v="0"/>
    <m/>
    <s v="NO"/>
    <s v="0.No esta en proceso jurídico"/>
    <s v="F"/>
    <n v="1963295"/>
    <d v="2017-03-31T00:00:00"/>
    <d v="2017-06-20T00:00:00"/>
    <m/>
    <n v="0"/>
    <n v="0"/>
    <s v="NO"/>
    <n v="1963295"/>
    <m/>
    <s v="NO"/>
    <m/>
    <x v="2"/>
    <n v="25707"/>
    <n v="1963295"/>
    <n v="1963295"/>
    <n v="0"/>
    <n v="0"/>
    <s v="DF"/>
    <s v="EMILSE AMPARO POSADA MARTINEZ"/>
    <s v="Sin Contrato"/>
    <s v="05 - 2017"/>
    <d v="2019-05-22T00:00:00"/>
    <n v="0"/>
    <n v="0"/>
    <x v="1"/>
  </r>
  <r>
    <s v="33206"/>
    <s v="DE"/>
    <s v="5"/>
    <s v="GOBERNACION DE ANTIOQUIA"/>
    <m/>
    <s v="NI"/>
    <s v="800123106"/>
    <s v="HOSPITAL VENANCIO DIAZ DIAZ DE SABANETA"/>
    <n v="160770"/>
    <n v="160770"/>
    <m/>
    <s v="2017"/>
    <s v="4"/>
    <s v="&gt;360"/>
    <d v="2022-06-30T00:00:00"/>
    <d v="2022-08-09T00:00:00"/>
    <s v="SI"/>
    <s v="SI"/>
    <s v="NO"/>
    <n v="0"/>
    <s v="ERP"/>
    <s v="F"/>
    <n v="513723"/>
    <d v="2017-04-30T00:00:00"/>
    <d v="2017-06-20T00:00:00"/>
    <m/>
    <n v="513723"/>
    <n v="0"/>
    <s v="SI"/>
    <n v="0"/>
    <m/>
    <s v="NO"/>
    <s v="0.No esta en proceso jurídico"/>
    <s v="F"/>
    <n v="513723"/>
    <d v="2017-04-30T00:00:00"/>
    <d v="2017-06-20T00:00:00"/>
    <m/>
    <n v="0"/>
    <n v="0"/>
    <s v="NO"/>
    <n v="513723"/>
    <m/>
    <s v="NO"/>
    <m/>
    <x v="2"/>
    <n v="25706"/>
    <n v="513723"/>
    <n v="513723"/>
    <n v="0"/>
    <n v="0"/>
    <s v="DF"/>
    <s v="EMILSE AMPARO POSADA MARTINEZ"/>
    <s v="Sin Contrato"/>
    <s v="05 - 2017"/>
    <d v="2019-05-22T00:00:00"/>
    <n v="0"/>
    <n v="0"/>
    <x v="1"/>
  </r>
  <r>
    <s v="33222"/>
    <s v="DE"/>
    <s v="5"/>
    <s v="GOBERNACION DE ANTIOQUIA"/>
    <m/>
    <s v="NI"/>
    <s v="800123106"/>
    <s v="HOSPITAL VENANCIO DIAZ DIAZ DE SABANETA"/>
    <n v="160771"/>
    <n v="160771"/>
    <m/>
    <s v="2017"/>
    <s v="4"/>
    <s v="&gt;360"/>
    <d v="2022-06-30T00:00:00"/>
    <d v="2022-08-09T00:00:00"/>
    <s v="SI"/>
    <s v="SI"/>
    <s v="NO"/>
    <n v="17073"/>
    <s v="ERP"/>
    <s v="F"/>
    <n v="5112164"/>
    <d v="2017-04-30T00:00:00"/>
    <d v="2017-06-20T00:00:00"/>
    <m/>
    <n v="5095091"/>
    <n v="0"/>
    <s v="NO"/>
    <n v="17073"/>
    <m/>
    <s v="NO"/>
    <s v="0.No esta en proceso jurídico"/>
    <s v="F"/>
    <n v="5112164"/>
    <d v="2017-04-30T00:00:00"/>
    <d v="2017-06-20T00:00:00"/>
    <m/>
    <n v="0"/>
    <n v="0"/>
    <s v="NO"/>
    <n v="5112164"/>
    <m/>
    <s v="NO"/>
    <m/>
    <x v="2"/>
    <n v="25706"/>
    <n v="5112164"/>
    <n v="5095091"/>
    <n v="17073"/>
    <n v="0"/>
    <s v="TR"/>
    <s v="EMILSE AMPARO POSADA MARTINEZ"/>
    <s v="Sin Contrato"/>
    <s v="05 - 2017"/>
    <d v="2019-05-22T00:00:00"/>
    <n v="0"/>
    <n v="0"/>
    <x v="0"/>
  </r>
  <r>
    <s v="32074"/>
    <s v="DE"/>
    <s v="5"/>
    <s v="GOBERNACION DE ANTIOQUIA"/>
    <m/>
    <s v="NI"/>
    <s v="800123106"/>
    <s v="HOSPITAL VENANCIO DIAZ DIAZ DE SABANETA"/>
    <n v="160772"/>
    <n v="160772"/>
    <m/>
    <s v="2017"/>
    <s v="5"/>
    <s v="&gt;360"/>
    <d v="2022-06-30T00:00:00"/>
    <d v="2022-08-09T00:00:00"/>
    <s v="SI"/>
    <s v="SI"/>
    <s v="NO"/>
    <n v="0"/>
    <s v="ERP"/>
    <s v="F"/>
    <n v="6991867"/>
    <d v="2017-05-31T00:00:00"/>
    <d v="2017-06-20T00:00:00"/>
    <m/>
    <n v="6991867"/>
    <n v="0"/>
    <s v="SI"/>
    <n v="0"/>
    <m/>
    <s v="NO"/>
    <s v="0.No esta en proceso jurídico"/>
    <s v="F"/>
    <n v="6991867"/>
    <d v="2017-05-31T00:00:00"/>
    <d v="2017-06-20T00:00:00"/>
    <m/>
    <n v="0"/>
    <n v="0"/>
    <s v="NO"/>
    <n v="6991867"/>
    <m/>
    <s v="NO"/>
    <m/>
    <x v="2"/>
    <n v="25708"/>
    <n v="6991867"/>
    <n v="6991867"/>
    <n v="0"/>
    <n v="0"/>
    <s v="DF"/>
    <s v="EMILSE AMPARO POSADA MARTINEZ"/>
    <s v="Sin Contrato"/>
    <s v="05 - 2017"/>
    <d v="2019-05-22T00:00:00"/>
    <n v="0"/>
    <n v="0"/>
    <x v="1"/>
  </r>
  <r>
    <s v="43784"/>
    <s v="DE"/>
    <s v="5"/>
    <s v="GOBERNACION DE ANTIOQUIA"/>
    <m/>
    <s v="NI"/>
    <s v="800123106"/>
    <s v="HOSPITAL VENANCIO DIAZ DIAZ DE SABANETA"/>
    <n v="161908"/>
    <n v="161908"/>
    <m/>
    <s v="2017"/>
    <s v="8"/>
    <s v="&gt;360"/>
    <d v="2022-06-30T00:00:00"/>
    <d v="2022-08-09T00:00:00"/>
    <s v="SI"/>
    <s v="SI"/>
    <s v="SI"/>
    <n v="230000"/>
    <s v="IPS"/>
    <s v="F"/>
    <n v="1119247"/>
    <d v="2017-08-31T00:00:00"/>
    <d v="2017-09-13T00:00:00"/>
    <m/>
    <n v="889247"/>
    <n v="0"/>
    <s v="NO"/>
    <n v="230000"/>
    <m/>
    <s v="NO"/>
    <m/>
    <s v="F"/>
    <n v="1119247"/>
    <d v="2017-08-31T00:00:00"/>
    <d v="2017-08-31T00:00:00"/>
    <m/>
    <n v="889247"/>
    <n v="0"/>
    <s v="SI"/>
    <n v="230000"/>
    <m/>
    <s v="NO"/>
    <m/>
    <x v="2"/>
    <n v="26401"/>
    <n v="1119247"/>
    <n v="889247"/>
    <n v="230000"/>
    <n v="0"/>
    <s v="TR"/>
    <s v="EMILSE AMPARO POSADA MARTINEZ"/>
    <s v="Sin Contrato"/>
    <s v="06 - 2017"/>
    <d v="2019-05-22T00:00:00"/>
    <n v="0"/>
    <n v="0"/>
    <x v="0"/>
  </r>
  <r>
    <s v="31846"/>
    <s v="DE"/>
    <s v="5"/>
    <s v="GOBERNACION DE ANTIOQUIA"/>
    <m/>
    <s v="NI"/>
    <s v="800123106"/>
    <s v="HOSPITAL VENANCIO DIAZ DIAZ DE SABANETA"/>
    <n v="161909"/>
    <n v="161909"/>
    <m/>
    <s v="2017"/>
    <s v="8"/>
    <s v="&gt;360"/>
    <d v="2022-06-30T00:00:00"/>
    <d v="2022-08-09T00:00:00"/>
    <s v="SI"/>
    <s v="SI"/>
    <s v="SI"/>
    <n v="24000"/>
    <s v="IPS"/>
    <s v="F"/>
    <n v="434321"/>
    <d v="2017-08-31T00:00:00"/>
    <d v="2017-09-13T00:00:00"/>
    <m/>
    <n v="410321"/>
    <n v="0"/>
    <s v="NO"/>
    <n v="24000"/>
    <m/>
    <s v="NO"/>
    <m/>
    <s v="F"/>
    <n v="434321"/>
    <d v="2017-08-31T00:00:00"/>
    <d v="2017-08-31T00:00:00"/>
    <m/>
    <n v="410321"/>
    <n v="0"/>
    <s v="SI"/>
    <n v="24000"/>
    <m/>
    <s v="NO"/>
    <m/>
    <x v="2"/>
    <n v="26401"/>
    <n v="434321"/>
    <n v="410321"/>
    <n v="24000"/>
    <n v="0"/>
    <s v="TR"/>
    <s v="EMILSE AMPARO POSADA MARTINEZ"/>
    <s v="Sin Contrato"/>
    <s v="06 - 2017"/>
    <d v="2019-05-22T00:00:00"/>
    <n v="0"/>
    <n v="0"/>
    <x v="0"/>
  </r>
  <r>
    <s v="32470"/>
    <s v="DE"/>
    <s v="5"/>
    <s v="GOBERNACION DE ANTIOQUIA"/>
    <m/>
    <s v="NI"/>
    <s v="800123106"/>
    <s v="HOSPITAL VENANCIO DIAZ DIAZ DE SABANETA"/>
    <n v="162177"/>
    <n v="162177"/>
    <m/>
    <s v="2017"/>
    <s v="9"/>
    <s v="&gt;360"/>
    <d v="2022-06-30T00:00:00"/>
    <d v="2022-08-09T00:00:00"/>
    <s v="SI"/>
    <s v="SI"/>
    <s v="NO"/>
    <n v="0"/>
    <s v="ERP"/>
    <s v="F"/>
    <n v="509951"/>
    <d v="2017-09-30T00:00:00"/>
    <d v="2017-10-17T00:00:00"/>
    <m/>
    <n v="509951"/>
    <n v="0"/>
    <s v="SI"/>
    <n v="0"/>
    <m/>
    <s v="NO"/>
    <s v="0.No esta en proceso jurídico"/>
    <s v="F"/>
    <n v="509951"/>
    <d v="2017-09-30T00:00:00"/>
    <d v="2017-10-17T00:00:00"/>
    <m/>
    <n v="0"/>
    <n v="0"/>
    <s v="NO"/>
    <n v="509951"/>
    <m/>
    <s v="NO"/>
    <m/>
    <x v="2"/>
    <n v="26707"/>
    <n v="509951"/>
    <n v="509951"/>
    <n v="0"/>
    <n v="0"/>
    <s v="DF"/>
    <s v="EMILSE AMPARO POSADA MARTINEZ"/>
    <s v="Sin Contrato"/>
    <s v="03 - 2017"/>
    <d v="2019-05-22T00:00:00"/>
    <s v="03A - 2017"/>
    <d v="2019-05-22T00:00:00"/>
    <x v="1"/>
  </r>
  <r>
    <s v="32132"/>
    <s v="DE"/>
    <s v="5"/>
    <s v="GOBERNACION DE ANTIOQUIA"/>
    <m/>
    <s v="NI"/>
    <s v="800123106"/>
    <s v="HOSPITAL VENANCIO DIAZ DIAZ DE SABANETA"/>
    <n v="162178"/>
    <n v="162178"/>
    <m/>
    <s v="2017"/>
    <s v="9"/>
    <s v="&gt;360"/>
    <d v="2022-06-30T00:00:00"/>
    <d v="2022-08-09T00:00:00"/>
    <s v="SI"/>
    <s v="SI"/>
    <s v="NO"/>
    <n v="0"/>
    <s v="ERP"/>
    <s v="F"/>
    <n v="2418844"/>
    <d v="2017-09-30T00:00:00"/>
    <d v="2017-10-17T00:00:00"/>
    <m/>
    <n v="2366460"/>
    <n v="52384"/>
    <s v="SI"/>
    <n v="0"/>
    <m/>
    <s v="NO"/>
    <s v="0.No esta en proceso jurídico"/>
    <s v="F"/>
    <n v="2418844"/>
    <d v="2017-09-30T00:00:00"/>
    <d v="2017-10-17T00:00:00"/>
    <m/>
    <n v="0"/>
    <n v="0"/>
    <s v="NO"/>
    <n v="2418844"/>
    <m/>
    <s v="NO"/>
    <m/>
    <x v="2"/>
    <n v="26707"/>
    <n v="2418844"/>
    <n v="2366460"/>
    <n v="52384"/>
    <n v="0"/>
    <s v="DF"/>
    <s v="EMILSE AMPARO POSADA MARTINEZ"/>
    <s v="Sin Contrato"/>
    <s v="03 - 2017"/>
    <d v="2019-05-22T00:00:00"/>
    <s v="03A - 2017"/>
    <d v="2019-05-22T00:00:00"/>
    <x v="1"/>
  </r>
  <r>
    <s v="31360"/>
    <s v="DE"/>
    <s v="5"/>
    <s v="GOBERNACION DE ANTIOQUIA"/>
    <m/>
    <s v="NI"/>
    <s v="800123106"/>
    <s v="HOSPITAL VENANCIO DIAZ DIAZ DE SABANETA"/>
    <n v="162179"/>
    <n v="162179"/>
    <m/>
    <s v="2017"/>
    <s v="9"/>
    <s v="&gt;360"/>
    <d v="2022-06-30T00:00:00"/>
    <d v="2022-08-09T00:00:00"/>
    <s v="SI"/>
    <s v="SI"/>
    <s v="NO"/>
    <n v="0"/>
    <s v="ERP"/>
    <s v="F"/>
    <n v="580716"/>
    <d v="2017-09-30T00:00:00"/>
    <d v="2017-10-17T00:00:00"/>
    <m/>
    <n v="580716"/>
    <n v="0"/>
    <s v="SI"/>
    <n v="0"/>
    <m/>
    <s v="NO"/>
    <s v="0.No esta en proceso jurídico"/>
    <s v="F"/>
    <n v="580716"/>
    <d v="2017-09-30T00:00:00"/>
    <d v="2017-10-17T00:00:00"/>
    <m/>
    <n v="0"/>
    <n v="0"/>
    <s v="NO"/>
    <n v="580716"/>
    <m/>
    <s v="NO"/>
    <m/>
    <x v="2"/>
    <n v="26707"/>
    <n v="580716"/>
    <n v="580716"/>
    <n v="0"/>
    <n v="0"/>
    <s v="DF"/>
    <s v="EMILSE AMPARO POSADA MARTINEZ"/>
    <s v="Sin Contrato"/>
    <s v="03 - 2017"/>
    <d v="2019-05-22T00:00:00"/>
    <s v="03A - 2017"/>
    <d v="2019-05-22T00:00:00"/>
    <x v="1"/>
  </r>
  <r>
    <s v="43785"/>
    <s v="DE"/>
    <s v="5"/>
    <s v="GOBERNACION DE ANTIOQUIA"/>
    <m/>
    <s v="NI"/>
    <s v="800123106"/>
    <s v="HOSPITAL VENANCIO DIAZ DIAZ DE SABANETA"/>
    <n v="162180"/>
    <n v="162180"/>
    <m/>
    <s v="2017"/>
    <s v="9"/>
    <s v="&gt;360"/>
    <d v="2022-06-30T00:00:00"/>
    <d v="2022-08-09T00:00:00"/>
    <s v="SI"/>
    <s v="SI"/>
    <s v="NO"/>
    <n v="11940"/>
    <s v="ERP"/>
    <s v="F"/>
    <n v="39800"/>
    <d v="2017-09-30T00:00:00"/>
    <d v="2017-10-17T00:00:00"/>
    <m/>
    <n v="27860"/>
    <n v="0"/>
    <s v="NO"/>
    <n v="11940"/>
    <m/>
    <s v="NO"/>
    <s v="0.No esta en proceso jurídico"/>
    <s v="F"/>
    <n v="39800"/>
    <d v="2017-09-30T00:00:00"/>
    <d v="2017-10-17T00:00:00"/>
    <m/>
    <n v="0"/>
    <n v="0"/>
    <s v="NO"/>
    <n v="39800"/>
    <m/>
    <s v="NO"/>
    <m/>
    <x v="2"/>
    <n v="26707"/>
    <n v="39800"/>
    <n v="27860"/>
    <n v="11940"/>
    <n v="0"/>
    <s v="TR"/>
    <s v="EMILSE AMPARO POSADA MARTINEZ"/>
    <s v="Sin Contrato"/>
    <s v="03 - 2017"/>
    <d v="2019-05-22T00:00:00"/>
    <s v="03A - 2017"/>
    <d v="2019-05-22T00:00:00"/>
    <x v="0"/>
  </r>
  <r>
    <s v="43786"/>
    <s v="DE"/>
    <s v="5"/>
    <s v="GOBERNACION DE ANTIOQUIA"/>
    <m/>
    <s v="NI"/>
    <s v="800123106"/>
    <s v="HOSPITAL VENANCIO DIAZ DIAZ DE SABANETA"/>
    <n v="162181"/>
    <n v="162181"/>
    <m/>
    <s v="2017"/>
    <s v="9"/>
    <s v="&gt;360"/>
    <d v="2022-06-30T00:00:00"/>
    <d v="2022-08-09T00:00:00"/>
    <s v="SI"/>
    <s v="SI"/>
    <s v="NO"/>
    <n v="0"/>
    <s v="ERP"/>
    <s v="F"/>
    <n v="291192"/>
    <d v="2017-09-30T00:00:00"/>
    <d v="2017-10-17T00:00:00"/>
    <m/>
    <n v="291192"/>
    <n v="0"/>
    <s v="SI"/>
    <n v="0"/>
    <m/>
    <s v="NO"/>
    <s v="0.No esta en proceso jurídico"/>
    <s v="F"/>
    <n v="291192"/>
    <d v="2017-09-30T00:00:00"/>
    <d v="2017-10-17T00:00:00"/>
    <m/>
    <n v="0"/>
    <n v="0"/>
    <s v="NO"/>
    <n v="291192"/>
    <m/>
    <s v="NO"/>
    <m/>
    <x v="2"/>
    <n v="26707"/>
    <n v="291192"/>
    <n v="291192"/>
    <n v="0"/>
    <n v="0"/>
    <s v="DF"/>
    <s v="EMILSE AMPARO POSADA MARTINEZ"/>
    <s v="Sin Contrato"/>
    <s v="03 - 2017"/>
    <d v="2019-05-22T00:00:00"/>
    <s v="03A - 2017"/>
    <d v="2019-05-22T00:00:00"/>
    <x v="1"/>
  </r>
  <r>
    <s v="43712"/>
    <s v="DE"/>
    <s v="5"/>
    <s v="GOBERNACION DE ANTIOQUIA"/>
    <m/>
    <s v="NI"/>
    <s v="800123106"/>
    <s v="HOSPITAL VENANCIO DIAZ DIAZ DE SABANETA"/>
    <n v="162555"/>
    <n v="162555"/>
    <m/>
    <s v="2017"/>
    <s v="10"/>
    <s v="&gt;360"/>
    <d v="2022-06-30T00:00:00"/>
    <d v="2022-08-09T00:00:00"/>
    <s v="SI"/>
    <s v="SI"/>
    <s v="NO"/>
    <n v="0"/>
    <s v="ERP"/>
    <s v="F"/>
    <n v="2482878"/>
    <d v="2017-10-31T00:00:00"/>
    <d v="2017-11-07T00:00:00"/>
    <m/>
    <n v="2482878"/>
    <n v="0"/>
    <s v="SI"/>
    <n v="0"/>
    <m/>
    <s v="NO"/>
    <s v="0.No esta en proceso jurídico"/>
    <s v="F"/>
    <n v="2482878"/>
    <d v="2017-10-31T00:00:00"/>
    <d v="2017-11-07T00:00:00"/>
    <m/>
    <n v="0"/>
    <n v="0"/>
    <s v="NO"/>
    <n v="2482878"/>
    <m/>
    <s v="NO"/>
    <m/>
    <x v="2"/>
    <n v="26810"/>
    <n v="2482878"/>
    <n v="2482878"/>
    <n v="0"/>
    <n v="0"/>
    <s v="DF"/>
    <s v="EMILSE AMPARO POSADA MARTINEZ"/>
    <s v="Sin Contrato"/>
    <s v="02 - 2017"/>
    <d v="2019-05-22T00:00:00"/>
    <n v="0"/>
    <n v="0"/>
    <x v="1"/>
  </r>
  <r>
    <s v="29397"/>
    <s v="DE"/>
    <s v="5"/>
    <s v="GOBERNACION DE ANTIOQUIA"/>
    <m/>
    <s v="NI"/>
    <s v="800123106"/>
    <s v="HOSPITAL VENANCIO DIAZ DIAZ DE SABANETA"/>
    <n v="162556"/>
    <n v="162556"/>
    <m/>
    <s v="2017"/>
    <s v="10"/>
    <s v="&gt;360"/>
    <d v="2022-06-30T00:00:00"/>
    <d v="2022-08-09T00:00:00"/>
    <s v="SI"/>
    <s v="SI"/>
    <s v="NO"/>
    <n v="0"/>
    <s v="ERP"/>
    <s v="F"/>
    <n v="5417255"/>
    <d v="2017-10-31T00:00:00"/>
    <d v="2017-11-07T00:00:00"/>
    <m/>
    <n v="5417255"/>
    <n v="0"/>
    <s v="SI"/>
    <n v="0"/>
    <m/>
    <s v="NO"/>
    <s v="0.No esta en proceso jurídico"/>
    <s v="F"/>
    <n v="5417255"/>
    <d v="2017-10-31T00:00:00"/>
    <d v="2017-11-07T00:00:00"/>
    <m/>
    <n v="0"/>
    <n v="0"/>
    <s v="NO"/>
    <n v="5417255"/>
    <m/>
    <s v="NO"/>
    <m/>
    <x v="2"/>
    <n v="26811"/>
    <n v="5417255"/>
    <n v="5417255"/>
    <n v="0"/>
    <n v="0"/>
    <s v="DF"/>
    <s v="EMILSE AMPARO POSADA MARTINEZ"/>
    <s v="Sin Contrato"/>
    <s v="02 - 2017"/>
    <d v="2019-05-22T00:00:00"/>
    <n v="0"/>
    <n v="0"/>
    <x v="1"/>
  </r>
  <r>
    <s v="29398"/>
    <s v="DE"/>
    <s v="5"/>
    <s v="GOBERNACION DE ANTIOQUIA"/>
    <m/>
    <s v="NI"/>
    <s v="800123106"/>
    <s v="HOSPITAL VENANCIO DIAZ DIAZ DE SABANETA"/>
    <n v="162557"/>
    <n v="162557"/>
    <m/>
    <s v="2017"/>
    <s v="10"/>
    <s v="&gt;360"/>
    <d v="2022-06-30T00:00:00"/>
    <d v="2022-08-09T00:00:00"/>
    <s v="SI"/>
    <s v="SI"/>
    <s v="NO"/>
    <n v="26192"/>
    <s v="ERP"/>
    <s v="F"/>
    <n v="820352"/>
    <d v="2017-10-31T00:00:00"/>
    <d v="2017-11-07T00:00:00"/>
    <m/>
    <n v="794160"/>
    <n v="0"/>
    <s v="NO"/>
    <n v="26192"/>
    <m/>
    <s v="NO"/>
    <s v="0.No esta en proceso jurídico"/>
    <s v="F"/>
    <n v="820352"/>
    <d v="2017-10-31T00:00:00"/>
    <d v="2017-11-07T00:00:00"/>
    <m/>
    <n v="0"/>
    <n v="0"/>
    <s v="NO"/>
    <n v="820352"/>
    <m/>
    <s v="NO"/>
    <m/>
    <x v="2"/>
    <n v="26812"/>
    <n v="820352"/>
    <n v="794160"/>
    <n v="26192"/>
    <n v="0"/>
    <s v="TR"/>
    <s v="EMILSE AMPARO POSADA MARTINEZ"/>
    <s v="Sin Contrato"/>
    <s v="03 - 2017"/>
    <d v="2019-05-22T00:00:00"/>
    <s v="03A - 2017"/>
    <d v="2019-05-22T00:00:00"/>
    <x v="0"/>
  </r>
  <r>
    <s v="43713"/>
    <s v="DE"/>
    <s v="5"/>
    <s v="GOBERNACION DE ANTIOQUIA"/>
    <m/>
    <s v="NI"/>
    <s v="800123106"/>
    <s v="HOSPITAL VENANCIO DIAZ DIAZ DE SABANETA"/>
    <n v="162558"/>
    <n v="162558"/>
    <m/>
    <s v="2017"/>
    <s v="10"/>
    <s v="&gt;360"/>
    <d v="2022-06-30T00:00:00"/>
    <d v="2022-08-09T00:00:00"/>
    <s v="SI"/>
    <s v="SI"/>
    <s v="NO"/>
    <n v="0"/>
    <s v="ERP"/>
    <s v="F"/>
    <n v="1205037"/>
    <d v="2017-10-31T00:00:00"/>
    <d v="2017-11-07T00:00:00"/>
    <m/>
    <n v="1205037"/>
    <n v="0"/>
    <s v="SI"/>
    <n v="0"/>
    <m/>
    <s v="NO"/>
    <s v="0.No esta en proceso jurídico"/>
    <s v="F"/>
    <n v="1205037"/>
    <d v="2017-10-31T00:00:00"/>
    <d v="2017-11-07T00:00:00"/>
    <m/>
    <n v="0"/>
    <n v="0"/>
    <s v="NO"/>
    <n v="1205037"/>
    <m/>
    <s v="NO"/>
    <m/>
    <x v="2"/>
    <n v="26812"/>
    <n v="1205037"/>
    <n v="1205037"/>
    <n v="0"/>
    <n v="0"/>
    <s v="DF"/>
    <s v="EMILSE AMPARO POSADA MARTINEZ"/>
    <s v="Sin Contrato"/>
    <s v="03 - 2017"/>
    <d v="2019-05-22T00:00:00"/>
    <s v="03A - 2017"/>
    <d v="2019-05-22T00:00:00"/>
    <x v="1"/>
  </r>
  <r>
    <s v="43714"/>
    <s v="DE"/>
    <s v="5"/>
    <s v="GOBERNACION DE ANTIOQUIA"/>
    <m/>
    <s v="NI"/>
    <s v="800123106"/>
    <s v="HOSPITAL VENANCIO DIAZ DIAZ DE SABANETA"/>
    <n v="162559"/>
    <n v="162559"/>
    <m/>
    <s v="2017"/>
    <s v="10"/>
    <s v="&gt;360"/>
    <d v="2022-06-30T00:00:00"/>
    <d v="2022-08-09T00:00:00"/>
    <s v="SI"/>
    <s v="SI"/>
    <s v="NO"/>
    <n v="0"/>
    <s v="ERP"/>
    <s v="F"/>
    <n v="378426"/>
    <d v="2017-10-31T00:00:00"/>
    <d v="2017-11-07T00:00:00"/>
    <m/>
    <n v="378426"/>
    <n v="0"/>
    <s v="SI"/>
    <n v="0"/>
    <m/>
    <s v="NO"/>
    <s v="0.No esta en proceso jurídico"/>
    <s v="F"/>
    <n v="378426"/>
    <d v="2017-10-31T00:00:00"/>
    <d v="2017-11-07T00:00:00"/>
    <m/>
    <n v="0"/>
    <n v="0"/>
    <s v="NO"/>
    <n v="378426"/>
    <m/>
    <s v="NO"/>
    <m/>
    <x v="2"/>
    <n v="26812"/>
    <n v="378426"/>
    <n v="378426"/>
    <n v="0"/>
    <n v="0"/>
    <s v="DF"/>
    <s v="EMILSE AMPARO POSADA MARTINEZ"/>
    <s v="Sin Contrato"/>
    <s v="03 - 2017"/>
    <d v="2019-05-22T00:00:00"/>
    <s v="03A - 2017"/>
    <d v="2019-05-22T00:00:00"/>
    <x v="1"/>
  </r>
  <r>
    <s v="33223"/>
    <s v="DE"/>
    <s v="5"/>
    <s v="GOBERNACION DE ANTIOQUIA"/>
    <m/>
    <s v="NI"/>
    <s v="800123106"/>
    <s v="HOSPITAL VENANCIO DIAZ DIAZ DE SABANETA"/>
    <n v="162560"/>
    <n v="162560"/>
    <m/>
    <s v="2017"/>
    <s v="10"/>
    <s v="&gt;360"/>
    <d v="2022-06-30T00:00:00"/>
    <d v="2022-08-09T00:00:00"/>
    <s v="SI"/>
    <s v="SI"/>
    <s v="SI"/>
    <n v="29470"/>
    <s v="IPS"/>
    <s v="F"/>
    <n v="29470"/>
    <d v="2017-10-31T00:00:00"/>
    <d v="2017-11-07T00:00:00"/>
    <m/>
    <n v="0"/>
    <n v="0"/>
    <s v="NO"/>
    <n v="29470"/>
    <m/>
    <s v="NO"/>
    <m/>
    <s v="F"/>
    <n v="29470"/>
    <d v="2017-10-31T00:00:00"/>
    <d v="2017-11-07T00:00:00"/>
    <m/>
    <n v="0"/>
    <n v="0"/>
    <s v="NO"/>
    <n v="29470"/>
    <m/>
    <s v="NO"/>
    <m/>
    <x v="2"/>
    <n v="26812"/>
    <n v="29470"/>
    <n v="0"/>
    <n v="29470"/>
    <n v="0"/>
    <s v="TR"/>
    <s v="EMILSE AMPARO POSADA MARTINEZ"/>
    <s v="Sin Contrato"/>
    <s v="03 - 2017"/>
    <d v="2019-05-22T00:00:00"/>
    <s v="03A - 2017"/>
    <d v="2019-05-22T00:00:00"/>
    <x v="0"/>
  </r>
  <r>
    <s v="43787"/>
    <s v="DE"/>
    <s v="5"/>
    <s v="GOBERNACION DE ANTIOQUIA"/>
    <m/>
    <s v="NI"/>
    <s v="800123106"/>
    <s v="HOSPITAL VENANCIO DIAZ DIAZ DE SABANETA"/>
    <n v="162561"/>
    <n v="162561"/>
    <m/>
    <s v="2017"/>
    <s v="10"/>
    <s v="&gt;360"/>
    <d v="2022-06-30T00:00:00"/>
    <d v="2022-08-09T00:00:00"/>
    <s v="SI"/>
    <s v="SI"/>
    <s v="NO"/>
    <n v="0"/>
    <s v="ERP"/>
    <s v="F"/>
    <n v="29470"/>
    <d v="2017-10-31T00:00:00"/>
    <d v="2017-11-07T00:00:00"/>
    <m/>
    <n v="29470"/>
    <n v="0"/>
    <s v="SI"/>
    <n v="0"/>
    <m/>
    <s v="NO"/>
    <s v="0.No esta en proceso jurídico"/>
    <s v="F"/>
    <n v="29470"/>
    <d v="2017-10-31T00:00:00"/>
    <d v="2017-11-07T00:00:00"/>
    <m/>
    <n v="0"/>
    <n v="0"/>
    <s v="NO"/>
    <n v="29470"/>
    <m/>
    <s v="NO"/>
    <m/>
    <x v="2"/>
    <n v="26812"/>
    <n v="29470"/>
    <n v="29470"/>
    <n v="0"/>
    <n v="0"/>
    <s v="DF"/>
    <s v="EMILSE AMPARO POSADA MARTINEZ"/>
    <s v="Sin Contrato"/>
    <s v="03 - 2017"/>
    <d v="2019-05-22T00:00:00"/>
    <s v="03A - 2017"/>
    <d v="2019-05-22T00:00:00"/>
    <x v="1"/>
  </r>
  <r>
    <s v="32133"/>
    <s v="DE"/>
    <s v="5"/>
    <s v="GOBERNACION DE ANTIOQUIA"/>
    <m/>
    <s v="NI"/>
    <s v="800123106"/>
    <s v="HOSPITAL VENANCIO DIAZ DIAZ DE SABANETA"/>
    <n v="162865"/>
    <n v="162865"/>
    <m/>
    <s v="2017"/>
    <s v="11"/>
    <s v="&gt;360"/>
    <d v="2022-06-30T00:00:00"/>
    <d v="2022-08-09T00:00:00"/>
    <s v="SI"/>
    <s v="SI"/>
    <s v="NO"/>
    <n v="50400"/>
    <s v="ERP"/>
    <s v="F"/>
    <n v="1423633"/>
    <d v="2017-11-30T00:00:00"/>
    <d v="2017-12-07T00:00:00"/>
    <m/>
    <n v="1373233"/>
    <n v="0"/>
    <s v="NO"/>
    <n v="50400"/>
    <m/>
    <s v="NO"/>
    <s v="0.No esta en proceso jurídico"/>
    <s v="F"/>
    <n v="1423633"/>
    <d v="2017-11-30T00:00:00"/>
    <d v="2017-12-07T00:00:00"/>
    <m/>
    <n v="0"/>
    <n v="0"/>
    <s v="NO"/>
    <n v="1423633"/>
    <m/>
    <s v="NO"/>
    <m/>
    <x v="2"/>
    <n v="27104"/>
    <n v="1423633"/>
    <n v="1373233"/>
    <n v="50400"/>
    <n v="0"/>
    <s v="TR"/>
    <s v="EMILSE AMPARO POSADA MARTINEZ"/>
    <s v="Sin Contrato"/>
    <s v="07 - 2017"/>
    <d v="2019-05-22T00:00:00"/>
    <n v="0"/>
    <n v="0"/>
    <x v="0"/>
  </r>
  <r>
    <s v="43715"/>
    <s v="DE"/>
    <s v="5"/>
    <s v="GOBERNACION DE ANTIOQUIA"/>
    <m/>
    <s v="NI"/>
    <s v="800123106"/>
    <s v="HOSPITAL VENANCIO DIAZ DIAZ DE SABANETA"/>
    <n v="162866"/>
    <n v="162866"/>
    <m/>
    <s v="2017"/>
    <s v="11"/>
    <s v="&gt;360"/>
    <d v="2022-06-30T00:00:00"/>
    <d v="2022-08-09T00:00:00"/>
    <s v="SI"/>
    <s v="SI"/>
    <s v="NO"/>
    <n v="0"/>
    <s v="ERP"/>
    <s v="F"/>
    <n v="29470"/>
    <d v="2017-11-30T00:00:00"/>
    <d v="2017-12-07T00:00:00"/>
    <m/>
    <n v="29470"/>
    <n v="0"/>
    <s v="SI"/>
    <n v="0"/>
    <m/>
    <s v="NO"/>
    <s v="0.No esta en proceso jurídico"/>
    <s v="F"/>
    <n v="29470"/>
    <d v="2017-11-30T00:00:00"/>
    <d v="2017-12-07T00:00:00"/>
    <m/>
    <n v="0"/>
    <n v="0"/>
    <s v="NO"/>
    <n v="29470"/>
    <m/>
    <s v="NO"/>
    <m/>
    <x v="2"/>
    <n v="27104"/>
    <n v="29470"/>
    <n v="29470"/>
    <n v="0"/>
    <n v="0"/>
    <s v="DF"/>
    <s v="EMILSE AMPARO POSADA MARTINEZ"/>
    <s v="Sin Contrato"/>
    <s v="07 - 2017"/>
    <d v="2019-05-22T00:00:00"/>
    <n v="0"/>
    <n v="0"/>
    <x v="1"/>
  </r>
  <r>
    <s v="33224"/>
    <s v="DE"/>
    <s v="5"/>
    <s v="GOBERNACION DE ANTIOQUIA"/>
    <m/>
    <s v="NI"/>
    <s v="800123106"/>
    <s v="HOSPITAL VENANCIO DIAZ DIAZ DE SABANETA"/>
    <n v="162867"/>
    <n v="162867"/>
    <m/>
    <s v="2017"/>
    <s v="11"/>
    <s v="&gt;360"/>
    <d v="2022-06-30T00:00:00"/>
    <d v="2022-08-09T00:00:00"/>
    <s v="SI"/>
    <s v="SI"/>
    <s v="NO"/>
    <n v="0"/>
    <s v="ERP"/>
    <s v="F"/>
    <n v="29470"/>
    <d v="2017-11-30T00:00:00"/>
    <d v="2017-12-07T00:00:00"/>
    <m/>
    <n v="29470"/>
    <n v="0"/>
    <s v="SI"/>
    <n v="0"/>
    <m/>
    <s v="NO"/>
    <s v="0.No esta en proceso jurídico"/>
    <s v="F"/>
    <n v="29470"/>
    <d v="2017-11-30T00:00:00"/>
    <d v="2017-12-07T00:00:00"/>
    <m/>
    <n v="0"/>
    <n v="0"/>
    <s v="NO"/>
    <n v="29470"/>
    <m/>
    <s v="NO"/>
    <m/>
    <x v="2"/>
    <n v="27104"/>
    <n v="29470"/>
    <n v="29470"/>
    <n v="0"/>
    <n v="0"/>
    <s v="DF"/>
    <s v="EMILSE AMPARO POSADA MARTINEZ"/>
    <s v="Sin Contrato"/>
    <s v="07 - 2017"/>
    <d v="2019-05-22T00:00:00"/>
    <n v="0"/>
    <n v="0"/>
    <x v="1"/>
  </r>
  <r>
    <s v="43716"/>
    <s v="DE"/>
    <s v="5"/>
    <s v="GOBERNACION DE ANTIOQUIA"/>
    <m/>
    <s v="NI"/>
    <s v="800123106"/>
    <s v="HOSPITAL VENANCIO DIAZ DIAZ DE SABANETA"/>
    <n v="162868"/>
    <n v="162868"/>
    <m/>
    <s v="2017"/>
    <s v="11"/>
    <s v="&gt;360"/>
    <d v="2022-06-30T00:00:00"/>
    <d v="2022-08-09T00:00:00"/>
    <s v="SI"/>
    <s v="SI"/>
    <s v="NO"/>
    <n v="17073"/>
    <s v="ERP"/>
    <s v="F"/>
    <n v="3804327"/>
    <d v="2017-11-30T00:00:00"/>
    <d v="2017-12-07T00:00:00"/>
    <m/>
    <n v="3787254"/>
    <n v="0"/>
    <s v="NO"/>
    <n v="17073"/>
    <m/>
    <s v="NO"/>
    <s v="0.No esta en proceso jurídico"/>
    <s v="F"/>
    <n v="3804327"/>
    <d v="2017-11-30T00:00:00"/>
    <d v="2017-12-07T00:00:00"/>
    <m/>
    <n v="0"/>
    <n v="0"/>
    <s v="NO"/>
    <n v="3804327"/>
    <m/>
    <s v="NO"/>
    <m/>
    <x v="2"/>
    <n v="27104"/>
    <n v="3804327"/>
    <n v="3787254"/>
    <n v="17073"/>
    <n v="0"/>
    <s v="TR"/>
    <s v="EMILSE AMPARO POSADA MARTINEZ"/>
    <s v="Sin Contrato"/>
    <s v="07 - 2017"/>
    <d v="2019-05-22T00:00:00"/>
    <n v="0"/>
    <n v="0"/>
    <x v="0"/>
  </r>
  <r>
    <s v="43788"/>
    <s v="DE"/>
    <s v="5"/>
    <s v="GOBERNACION DE ANTIOQUIA"/>
    <m/>
    <s v="NI"/>
    <s v="800123106"/>
    <s v="HOSPITAL VENANCIO DIAZ DIAZ DE SABANETA"/>
    <n v="162869"/>
    <n v="162869"/>
    <m/>
    <s v="2017"/>
    <s v="11"/>
    <s v="&gt;360"/>
    <d v="2022-06-30T00:00:00"/>
    <d v="2022-08-09T00:00:00"/>
    <s v="SI"/>
    <s v="SI"/>
    <s v="NO"/>
    <n v="0"/>
    <s v="ERP"/>
    <s v="F"/>
    <n v="814971"/>
    <d v="2017-11-30T00:00:00"/>
    <d v="2017-12-07T00:00:00"/>
    <m/>
    <n v="814971"/>
    <n v="0"/>
    <s v="SI"/>
    <n v="0"/>
    <m/>
    <s v="NO"/>
    <s v="0.No esta en proceso jurídico"/>
    <s v="F"/>
    <n v="814971"/>
    <d v="2017-11-30T00:00:00"/>
    <d v="2017-12-07T00:00:00"/>
    <m/>
    <n v="0"/>
    <n v="0"/>
    <s v="NO"/>
    <n v="814971"/>
    <m/>
    <s v="NO"/>
    <m/>
    <x v="2"/>
    <n v="27104"/>
    <n v="814971"/>
    <n v="814971"/>
    <n v="0"/>
    <n v="0"/>
    <s v="DF"/>
    <s v="EMILSE AMPARO POSADA MARTINEZ"/>
    <s v="Sin Contrato"/>
    <s v="07 - 2017"/>
    <d v="2019-05-22T00:00:00"/>
    <n v="0"/>
    <n v="0"/>
    <x v="1"/>
  </r>
  <r>
    <s v="32898"/>
    <s v="DE"/>
    <s v="5"/>
    <s v="GOBERNACION DE ANTIOQUIA"/>
    <m/>
    <s v="NI"/>
    <s v="800123106"/>
    <s v="HOSPITAL VENANCIO DIAZ DIAZ DE SABANETA"/>
    <n v="162870"/>
    <n v="162870"/>
    <m/>
    <s v="2017"/>
    <s v="11"/>
    <s v="&gt;360"/>
    <d v="2022-06-30T00:00:00"/>
    <d v="2022-08-09T00:00:00"/>
    <s v="SI"/>
    <s v="SI"/>
    <s v="NO"/>
    <n v="0"/>
    <s v="ERP"/>
    <s v="F"/>
    <n v="234393"/>
    <d v="2017-11-30T00:00:00"/>
    <d v="2017-12-07T00:00:00"/>
    <m/>
    <n v="234393"/>
    <n v="0"/>
    <s v="SI"/>
    <n v="0"/>
    <m/>
    <s v="NO"/>
    <s v="0.No esta en proceso jurídico"/>
    <s v="F"/>
    <n v="234393"/>
    <d v="2017-11-30T00:00:00"/>
    <d v="2017-12-07T00:00:00"/>
    <m/>
    <n v="0"/>
    <n v="0"/>
    <s v="NO"/>
    <n v="234393"/>
    <m/>
    <s v="NO"/>
    <m/>
    <x v="2"/>
    <n v="27104"/>
    <n v="234393"/>
    <n v="234393"/>
    <n v="0"/>
    <n v="0"/>
    <s v="DF"/>
    <s v="EMILSE AMPARO POSADA MARTINEZ"/>
    <s v="Sin Contrato"/>
    <s v="07 - 2017"/>
    <d v="2019-05-22T00:00:00"/>
    <n v="0"/>
    <n v="0"/>
    <x v="1"/>
  </r>
  <r>
    <s v="33225"/>
    <s v="DE"/>
    <s v="5"/>
    <s v="GOBERNACION DE ANTIOQUIA"/>
    <m/>
    <s v="NI"/>
    <s v="800123106"/>
    <s v="HOSPITAL VENANCIO DIAZ DIAZ DE SABANETA"/>
    <n v="162871"/>
    <n v="162871"/>
    <m/>
    <s v="2017"/>
    <s v="11"/>
    <s v="&gt;360"/>
    <d v="2022-06-30T00:00:00"/>
    <d v="2022-08-09T00:00:00"/>
    <s v="SI"/>
    <s v="SI"/>
    <s v="NO"/>
    <n v="42100"/>
    <s v="ERP"/>
    <s v="F"/>
    <n v="114310"/>
    <d v="2017-11-30T00:00:00"/>
    <d v="2017-12-07T00:00:00"/>
    <m/>
    <n v="72210"/>
    <n v="0"/>
    <s v="NO"/>
    <n v="42100"/>
    <m/>
    <s v="NO"/>
    <s v="0.No esta en proceso jurídico"/>
    <s v="F"/>
    <n v="114310"/>
    <d v="2017-11-30T00:00:00"/>
    <d v="2017-12-07T00:00:00"/>
    <m/>
    <n v="0"/>
    <n v="0"/>
    <s v="NO"/>
    <n v="114310"/>
    <m/>
    <s v="NO"/>
    <m/>
    <x v="2"/>
    <n v="27104"/>
    <n v="114310"/>
    <n v="72210"/>
    <n v="42100"/>
    <n v="0"/>
    <s v="TR"/>
    <s v="EMILSE AMPARO POSADA MARTINEZ"/>
    <s v="Sin Contrato"/>
    <s v="07 - 2017"/>
    <d v="2019-05-22T00:00:00"/>
    <n v="0"/>
    <n v="0"/>
    <x v="0"/>
  </r>
  <r>
    <s v="29400"/>
    <s v="DE"/>
    <s v="5"/>
    <s v="GOBERNACION DE ANTIOQUIA"/>
    <m/>
    <s v="NI"/>
    <s v="800123106"/>
    <s v="HOSPITAL VENANCIO DIAZ DIAZ DE SABANETA"/>
    <n v="163831"/>
    <n v="163831"/>
    <m/>
    <s v="2018"/>
    <s v="1"/>
    <s v="&gt;360"/>
    <d v="2022-06-30T00:00:00"/>
    <d v="2022-08-09T00:00:00"/>
    <s v="SI"/>
    <s v="SI"/>
    <s v="NO"/>
    <n v="0"/>
    <s v="ERP"/>
    <s v="F"/>
    <n v="47600"/>
    <d v="2018-01-31T00:00:00"/>
    <d v="2018-02-08T00:00:00"/>
    <m/>
    <n v="47600"/>
    <n v="0"/>
    <s v="SI"/>
    <n v="0"/>
    <m/>
    <s v="NO"/>
    <s v="0.No esta en proceso jurídico"/>
    <s v="F"/>
    <n v="47600"/>
    <d v="2018-01-31T00:00:00"/>
    <d v="2018-02-08T00:00:00"/>
    <m/>
    <n v="0"/>
    <n v="0"/>
    <s v="NO"/>
    <n v="47600"/>
    <m/>
    <s v="NO"/>
    <m/>
    <x v="2"/>
    <n v="27730"/>
    <n v="47600"/>
    <n v="47600"/>
    <n v="0"/>
    <n v="0"/>
    <s v="DF"/>
    <s v="EMILSE AMPARO POSADA MARTINEZ"/>
    <s v="Sin Contrato"/>
    <s v="01 - 2018"/>
    <d v="2019-05-22T00:00:00"/>
    <n v="0"/>
    <n v="0"/>
    <x v="1"/>
  </r>
  <r>
    <s v="31361"/>
    <s v="DE"/>
    <s v="5"/>
    <s v="GOBERNACION DE ANTIOQUIA"/>
    <m/>
    <s v="NI"/>
    <s v="800123106"/>
    <s v="HOSPITAL VENANCIO DIAZ DIAZ DE SABANETA"/>
    <n v="163832"/>
    <n v="163832"/>
    <m/>
    <s v="2018"/>
    <s v="1"/>
    <s v="&gt;360"/>
    <d v="2022-06-30T00:00:00"/>
    <d v="2022-08-09T00:00:00"/>
    <s v="SI"/>
    <s v="SI"/>
    <s v="SI"/>
    <n v="1881919"/>
    <s v="IPS"/>
    <s v="F"/>
    <n v="1881919"/>
    <d v="2018-01-31T00:00:00"/>
    <d v="2018-02-08T00:00:00"/>
    <m/>
    <n v="0"/>
    <n v="0"/>
    <s v="NO"/>
    <n v="1881919"/>
    <m/>
    <s v="NO"/>
    <m/>
    <s v="F"/>
    <n v="1881919"/>
    <d v="2018-01-31T00:00:00"/>
    <d v="2018-02-08T00:00:00"/>
    <m/>
    <n v="0"/>
    <n v="0"/>
    <s v="NO"/>
    <n v="1881919"/>
    <m/>
    <s v="NO"/>
    <m/>
    <x v="2"/>
    <n v="27730"/>
    <n v="1881919"/>
    <n v="0"/>
    <n v="1881919"/>
    <n v="0"/>
    <s v="TR"/>
    <s v="EMILSE AMPARO POSADA MARTINEZ"/>
    <s v="Sin Contrato"/>
    <s v="01 - 2018"/>
    <d v="2019-05-22T00:00:00"/>
    <n v="0"/>
    <n v="0"/>
    <x v="0"/>
  </r>
  <r>
    <s v="43894"/>
    <s v="DE"/>
    <s v="5"/>
    <s v="GOBERNACION DE ANTIOQUIA"/>
    <m/>
    <s v="NI"/>
    <s v="800123106"/>
    <s v="HOSPITAL VENANCIO DIAZ DIAZ DE SABANETA"/>
    <n v="163833"/>
    <n v="163833"/>
    <m/>
    <s v="2018"/>
    <s v="1"/>
    <s v="&gt;360"/>
    <d v="2022-06-30T00:00:00"/>
    <d v="2022-08-09T00:00:00"/>
    <s v="SI"/>
    <s v="SI"/>
    <s v="NO"/>
    <n v="0"/>
    <s v="ERP"/>
    <s v="F"/>
    <n v="1256781"/>
    <d v="2018-01-31T00:00:00"/>
    <d v="2018-02-08T00:00:00"/>
    <m/>
    <n v="1256781"/>
    <n v="0"/>
    <s v="SI"/>
    <n v="0"/>
    <m/>
    <s v="NO"/>
    <s v="0.No esta en proceso jurídico"/>
    <s v="F"/>
    <n v="1256781"/>
    <d v="2018-01-31T00:00:00"/>
    <d v="2018-02-08T00:00:00"/>
    <m/>
    <n v="0"/>
    <n v="0"/>
    <s v="NO"/>
    <n v="1256781"/>
    <m/>
    <s v="NO"/>
    <m/>
    <x v="2"/>
    <n v="27730"/>
    <n v="1256781"/>
    <n v="1256781"/>
    <n v="0"/>
    <n v="0"/>
    <s v="DF"/>
    <s v="EMILSE AMPARO POSADA MARTINEZ"/>
    <s v="Sin Contrato"/>
    <s v="01 - 2018"/>
    <d v="2019-05-22T00:00:00"/>
    <n v="0"/>
    <n v="0"/>
    <x v="1"/>
  </r>
  <r>
    <s v="31847"/>
    <s v="DE"/>
    <s v="5"/>
    <s v="GOBERNACION DE ANTIOQUIA"/>
    <m/>
    <s v="NI"/>
    <s v="800123106"/>
    <s v="HOSPITAL VENANCIO DIAZ DIAZ DE SABANETA"/>
    <n v="164196"/>
    <n v="164196"/>
    <m/>
    <s v="2018"/>
    <s v="1"/>
    <s v="&gt;360"/>
    <d v="2022-06-30T00:00:00"/>
    <d v="2022-08-09T00:00:00"/>
    <s v="SI"/>
    <s v="SI"/>
    <s v="NO"/>
    <n v="16708"/>
    <s v="ERP"/>
    <s v="F"/>
    <n v="2305581"/>
    <d v="2018-01-31T00:00:00"/>
    <d v="2018-03-08T00:00:00"/>
    <m/>
    <n v="2288873"/>
    <n v="0"/>
    <s v="NO"/>
    <n v="16708"/>
    <m/>
    <s v="NO"/>
    <s v="0.No esta en proceso jurídico"/>
    <s v="F"/>
    <n v="2305581"/>
    <d v="2018-01-31T00:00:00"/>
    <d v="2018-03-08T00:00:00"/>
    <m/>
    <n v="0"/>
    <n v="0"/>
    <s v="NO"/>
    <n v="2305581"/>
    <m/>
    <s v="NO"/>
    <m/>
    <x v="2"/>
    <n v="27992"/>
    <n v="2305581"/>
    <n v="2288873"/>
    <n v="16708"/>
    <n v="0"/>
    <s v="TR"/>
    <s v="EMILSE AMPARO POSADA MARTINEZ"/>
    <s v="Sin Contrato"/>
    <s v="02 - 2018"/>
    <d v="2019-05-22T00:00:00"/>
    <n v="0"/>
    <n v="0"/>
    <x v="0"/>
  </r>
  <r>
    <s v="43717"/>
    <s v="DE"/>
    <s v="5"/>
    <s v="GOBERNACION DE ANTIOQUIA"/>
    <m/>
    <s v="NI"/>
    <s v="800123106"/>
    <s v="HOSPITAL VENANCIO DIAZ DIAZ DE SABANETA"/>
    <n v="164197"/>
    <n v="164197"/>
    <m/>
    <s v="2018"/>
    <s v="1"/>
    <s v="&gt;360"/>
    <d v="2022-06-30T00:00:00"/>
    <d v="2022-08-09T00:00:00"/>
    <s v="SI"/>
    <s v="SI"/>
    <s v="NO"/>
    <n v="0"/>
    <s v="ERP"/>
    <s v="F"/>
    <n v="1489147"/>
    <d v="2018-01-31T00:00:00"/>
    <d v="2018-03-08T00:00:00"/>
    <m/>
    <n v="1489147"/>
    <n v="0"/>
    <s v="SI"/>
    <n v="0"/>
    <m/>
    <s v="NO"/>
    <s v="0.No esta en proceso jurídico"/>
    <s v="F"/>
    <n v="1489147"/>
    <d v="2018-01-31T00:00:00"/>
    <d v="2018-03-08T00:00:00"/>
    <m/>
    <n v="0"/>
    <n v="0"/>
    <s v="NO"/>
    <n v="1489147"/>
    <m/>
    <s v="NO"/>
    <m/>
    <x v="2"/>
    <n v="27992"/>
    <n v="1489147"/>
    <n v="1489147"/>
    <n v="0"/>
    <n v="0"/>
    <s v="DF"/>
    <s v="EMILSE AMPARO POSADA MARTINEZ"/>
    <s v="Sin Contrato"/>
    <s v="02 - 2018"/>
    <d v="2019-05-22T00:00:00"/>
    <n v="0"/>
    <n v="0"/>
    <x v="1"/>
  </r>
  <r>
    <s v="33226"/>
    <s v="DE"/>
    <s v="5"/>
    <s v="GOBERNACION DE ANTIOQUIA"/>
    <m/>
    <s v="NI"/>
    <s v="800123106"/>
    <s v="HOSPITAL VENANCIO DIAZ DIAZ DE SABANETA"/>
    <n v="164198"/>
    <n v="164198"/>
    <m/>
    <s v="2018"/>
    <s v="2"/>
    <s v="&gt;360"/>
    <d v="2022-06-30T00:00:00"/>
    <d v="2022-08-09T00:00:00"/>
    <s v="SI"/>
    <s v="SI"/>
    <s v="NO"/>
    <n v="0"/>
    <s v="ERP"/>
    <s v="F"/>
    <n v="251930"/>
    <d v="2018-02-28T00:00:00"/>
    <d v="2018-03-08T00:00:00"/>
    <m/>
    <n v="251930"/>
    <n v="0"/>
    <s v="SI"/>
    <n v="0"/>
    <m/>
    <s v="NO"/>
    <s v="0.No esta en proceso jurídico"/>
    <s v="F"/>
    <n v="251930"/>
    <d v="2018-02-28T00:00:00"/>
    <d v="2018-03-08T00:00:00"/>
    <m/>
    <n v="0"/>
    <n v="0"/>
    <s v="NO"/>
    <n v="251930"/>
    <m/>
    <s v="NO"/>
    <m/>
    <x v="2"/>
    <n v="27993"/>
    <n v="251930"/>
    <n v="251930"/>
    <n v="0"/>
    <n v="0"/>
    <s v="DF"/>
    <s v="EMILSE AMPARO POSADA MARTINEZ"/>
    <s v="Sin Contrato"/>
    <s v="02 - 2018"/>
    <d v="2019-05-22T00:00:00"/>
    <n v="0"/>
    <n v="0"/>
    <x v="1"/>
  </r>
  <r>
    <s v="32965"/>
    <s v="DE"/>
    <s v="5"/>
    <s v="GOBERNACION DE ANTIOQUIA"/>
    <m/>
    <s v="NI"/>
    <s v="800123106"/>
    <s v="HOSPITAL VENANCIO DIAZ DIAZ DE SABANETA"/>
    <n v="164199"/>
    <n v="164199"/>
    <m/>
    <s v="2018"/>
    <s v="2"/>
    <s v="&gt;360"/>
    <d v="2022-06-30T00:00:00"/>
    <d v="2022-08-09T00:00:00"/>
    <s v="SI"/>
    <s v="SI"/>
    <s v="NO"/>
    <n v="0"/>
    <s v="ERP"/>
    <s v="F"/>
    <n v="5146013"/>
    <d v="2018-02-28T00:00:00"/>
    <d v="2018-03-08T00:00:00"/>
    <m/>
    <n v="5146013"/>
    <n v="0"/>
    <s v="SI"/>
    <n v="0"/>
    <m/>
    <s v="NO"/>
    <s v="0.No esta en proceso jurídico"/>
    <s v="F"/>
    <n v="5146013"/>
    <d v="2018-02-28T00:00:00"/>
    <d v="2018-03-08T00:00:00"/>
    <m/>
    <n v="0"/>
    <n v="0"/>
    <s v="NO"/>
    <n v="5146013"/>
    <m/>
    <s v="NO"/>
    <m/>
    <x v="2"/>
    <n v="27993"/>
    <n v="5146013"/>
    <n v="5146013"/>
    <n v="0"/>
    <n v="0"/>
    <s v="DF"/>
    <s v="EMILSE AMPARO POSADA MARTINEZ"/>
    <s v="Sin Contrato"/>
    <s v="02 - 2018"/>
    <d v="2019-05-22T00:00:00"/>
    <n v="0"/>
    <n v="0"/>
    <x v="1"/>
  </r>
  <r>
    <s v="31848"/>
    <s v="DE"/>
    <s v="5"/>
    <s v="GOBERNACION DE ANTIOQUIA"/>
    <m/>
    <s v="NI"/>
    <s v="800123106"/>
    <s v="HOSPITAL VENANCIO DIAZ DIAZ DE SABANETA"/>
    <n v="164426"/>
    <n v="164426"/>
    <m/>
    <s v="2018"/>
    <s v="3"/>
    <s v="&gt;360"/>
    <d v="2022-06-30T00:00:00"/>
    <d v="2022-08-09T00:00:00"/>
    <s v="SI"/>
    <s v="SI"/>
    <s v="NO"/>
    <n v="0"/>
    <s v="ERP"/>
    <s v="F"/>
    <n v="800895"/>
    <d v="2018-03-31T00:00:00"/>
    <d v="2018-04-06T00:00:00"/>
    <m/>
    <n v="800895"/>
    <n v="0"/>
    <s v="SI"/>
    <n v="0"/>
    <m/>
    <s v="NO"/>
    <s v="0.No esta en proceso jurídico"/>
    <s v="F"/>
    <n v="800895"/>
    <d v="2018-03-31T00:00:00"/>
    <d v="2018-03-31T00:00:00"/>
    <m/>
    <n v="0"/>
    <n v="0"/>
    <s v="NO"/>
    <n v="800895"/>
    <m/>
    <s v="NO"/>
    <m/>
    <x v="2"/>
    <n v="28255"/>
    <n v="800895"/>
    <n v="800895"/>
    <n v="0"/>
    <n v="0"/>
    <s v="DF"/>
    <s v="EMILSE AMPARO POSADA MARTINEZ"/>
    <s v="Sin Contrato"/>
    <s v="03 - 2018"/>
    <d v="2019-05-22T00:00:00"/>
    <n v="0"/>
    <n v="0"/>
    <x v="1"/>
  </r>
  <r>
    <s v="32135"/>
    <s v="DE"/>
    <s v="5"/>
    <s v="GOBERNACION DE ANTIOQUIA"/>
    <m/>
    <s v="NI"/>
    <s v="800123106"/>
    <s v="HOSPITAL VENANCIO DIAZ DIAZ DE SABANETA"/>
    <n v="164427"/>
    <n v="164427"/>
    <m/>
    <s v="2018"/>
    <s v="3"/>
    <s v="&gt;360"/>
    <d v="2022-06-30T00:00:00"/>
    <d v="2022-08-09T00:00:00"/>
    <s v="SI"/>
    <s v="SI"/>
    <s v="NO"/>
    <n v="164300"/>
    <s v="ERP"/>
    <s v="F"/>
    <n v="1683640"/>
    <d v="2018-03-31T00:00:00"/>
    <d v="2018-04-06T00:00:00"/>
    <m/>
    <n v="1519340"/>
    <n v="0"/>
    <s v="NO"/>
    <n v="164300"/>
    <m/>
    <s v="NO"/>
    <s v="0.No esta en proceso jurídico"/>
    <s v="F"/>
    <n v="1683640"/>
    <d v="2018-03-31T00:00:00"/>
    <d v="2018-03-31T00:00:00"/>
    <m/>
    <n v="0"/>
    <n v="0"/>
    <s v="NO"/>
    <n v="1683640"/>
    <m/>
    <s v="NO"/>
    <m/>
    <x v="2"/>
    <n v="28256"/>
    <n v="1683640"/>
    <n v="1519340"/>
    <n v="164300"/>
    <n v="0"/>
    <s v="TR"/>
    <s v="EMILSE AMPARO POSADA MARTINEZ"/>
    <s v="Sin Contrato"/>
    <s v="17 - 2015"/>
    <d v="2019-05-22T00:00:00"/>
    <n v="0"/>
    <n v="0"/>
    <x v="0"/>
  </r>
  <r>
    <s v="33227"/>
    <s v="DE"/>
    <s v="5"/>
    <s v="GOBERNACION DE ANTIOQUIA"/>
    <m/>
    <s v="NI"/>
    <s v="800123106"/>
    <s v="HOSPITAL VENANCIO DIAZ DIAZ DE SABANETA"/>
    <n v="164739"/>
    <n v="164739"/>
    <m/>
    <s v="2018"/>
    <s v="4"/>
    <s v="&gt;360"/>
    <d v="2022-06-30T00:00:00"/>
    <d v="2022-08-09T00:00:00"/>
    <s v="SI"/>
    <s v="SI"/>
    <s v="NO"/>
    <n v="0"/>
    <s v="ERP"/>
    <s v="F"/>
    <n v="2951175"/>
    <d v="2018-04-30T00:00:00"/>
    <d v="2018-05-11T00:00:00"/>
    <m/>
    <n v="2951175"/>
    <n v="0"/>
    <s v="SI"/>
    <n v="0"/>
    <m/>
    <s v="NO"/>
    <s v="0.No esta en proceso jurídico"/>
    <s v="F"/>
    <n v="2951175"/>
    <d v="2018-04-30T00:00:00"/>
    <d v="2018-05-11T00:00:00"/>
    <m/>
    <n v="0"/>
    <n v="0"/>
    <s v="NO"/>
    <n v="2951175"/>
    <m/>
    <s v="NO"/>
    <m/>
    <x v="2"/>
    <n v="28588"/>
    <n v="2951175"/>
    <n v="2951175"/>
    <n v="0"/>
    <n v="0"/>
    <s v="DF"/>
    <s v="EMILSE AMPARO POSADA MARTINEZ"/>
    <s v="Sin Contrato"/>
    <s v="04 - 2018"/>
    <d v="2019-05-22T00:00:00"/>
    <n v="0"/>
    <n v="0"/>
    <x v="1"/>
  </r>
  <r>
    <s v="32966"/>
    <s v="DE"/>
    <s v="5"/>
    <s v="GOBERNACION DE ANTIOQUIA"/>
    <m/>
    <s v="NI"/>
    <s v="800123106"/>
    <s v="HOSPITAL VENANCIO DIAZ DIAZ DE SABANETA"/>
    <n v="165165"/>
    <n v="165165"/>
    <m/>
    <s v="2018"/>
    <s v="5"/>
    <s v="&gt;360"/>
    <d v="2022-06-30T00:00:00"/>
    <d v="2022-08-09T00:00:00"/>
    <s v="SI"/>
    <s v="SI"/>
    <s v="NO"/>
    <n v="0"/>
    <s v="ERP"/>
    <s v="F"/>
    <n v="727866"/>
    <d v="2018-05-31T00:00:00"/>
    <d v="2018-06-15T00:00:00"/>
    <m/>
    <n v="727866"/>
    <n v="0"/>
    <s v="SI"/>
    <n v="0"/>
    <m/>
    <s v="NO"/>
    <s v="0.No esta en proceso jurídico"/>
    <s v="F"/>
    <n v="727866"/>
    <d v="2018-05-31T00:00:00"/>
    <d v="2018-06-15T00:00:00"/>
    <m/>
    <n v="0"/>
    <n v="0"/>
    <s v="NO"/>
    <n v="727866"/>
    <m/>
    <s v="NO"/>
    <m/>
    <x v="2"/>
    <n v="28924"/>
    <n v="727866"/>
    <n v="727866"/>
    <n v="0"/>
    <n v="0"/>
    <s v="DF"/>
    <s v="EMILSE AMPARO POSADA MARTINEZ"/>
    <s v="Sin Contrato"/>
    <s v="05 - 2018"/>
    <d v="2019-05-22T00:00:00"/>
    <n v="0"/>
    <n v="0"/>
    <x v="1"/>
  </r>
  <r>
    <s v="32967"/>
    <s v="DE"/>
    <s v="5"/>
    <s v="GOBERNACION DE ANTIOQUIA"/>
    <m/>
    <s v="NI"/>
    <s v="800123106"/>
    <s v="HOSPITAL VENANCIO DIAZ DIAZ DE SABANETA"/>
    <n v="165894"/>
    <n v="165894"/>
    <m/>
    <s v="2018"/>
    <s v="6"/>
    <s v="&gt;360"/>
    <d v="2022-06-30T00:00:00"/>
    <d v="2022-08-09T00:00:00"/>
    <s v="SI"/>
    <s v="SI"/>
    <s v="NO"/>
    <n v="0"/>
    <s v="ERP"/>
    <s v="F"/>
    <n v="31220"/>
    <d v="2018-06-30T00:00:00"/>
    <d v="2018-08-15T00:00:00"/>
    <m/>
    <n v="31220"/>
    <n v="0"/>
    <s v="SI"/>
    <n v="0"/>
    <m/>
    <s v="NO"/>
    <s v="0.No esta en proceso jurídico"/>
    <s v="F"/>
    <n v="31220"/>
    <d v="2018-06-30T00:00:00"/>
    <d v="2018-08-15T00:00:00"/>
    <m/>
    <n v="0"/>
    <n v="0"/>
    <s v="NO"/>
    <n v="31220"/>
    <m/>
    <s v="NO"/>
    <m/>
    <x v="2"/>
    <n v="29472"/>
    <n v="31220"/>
    <n v="31220"/>
    <n v="0"/>
    <n v="0"/>
    <s v="DF"/>
    <s v="EMILSE AMPARO POSADA MARTINEZ"/>
    <s v="Sin Contrato"/>
    <s v="07 - 2018"/>
    <d v="2019-05-22T00:00:00"/>
    <n v="0"/>
    <n v="0"/>
    <x v="1"/>
  </r>
  <r>
    <s v="43895"/>
    <s v="DE"/>
    <s v="5"/>
    <s v="GOBERNACION DE ANTIOQUIA"/>
    <m/>
    <s v="NI"/>
    <s v="800123106"/>
    <s v="HOSPITAL VENANCIO DIAZ DIAZ DE SABANETA"/>
    <n v="165895"/>
    <n v="165895"/>
    <m/>
    <s v="2018"/>
    <s v="7"/>
    <s v="&gt;360"/>
    <d v="2022-06-30T00:00:00"/>
    <d v="2022-08-09T00:00:00"/>
    <s v="SI"/>
    <s v="SI"/>
    <s v="NO"/>
    <n v="0"/>
    <s v="ERP"/>
    <s v="F"/>
    <n v="31150"/>
    <d v="2018-07-31T00:00:00"/>
    <d v="2018-08-15T00:00:00"/>
    <m/>
    <n v="31150"/>
    <n v="0"/>
    <s v="SI"/>
    <n v="0"/>
    <m/>
    <s v="NO"/>
    <s v="0.No esta en proceso jurídico"/>
    <s v="F"/>
    <n v="31150"/>
    <d v="2018-07-31T00:00:00"/>
    <d v="2018-08-15T00:00:00"/>
    <m/>
    <n v="0"/>
    <n v="0"/>
    <s v="NO"/>
    <n v="31150"/>
    <m/>
    <s v="NO"/>
    <m/>
    <x v="2"/>
    <n v="29473"/>
    <n v="31150"/>
    <n v="31150"/>
    <n v="0"/>
    <n v="0"/>
    <s v="DF"/>
    <s v="EMILSE AMPARO POSADA MARTINEZ"/>
    <s v="Sin Contrato"/>
    <s v="07 - 2018"/>
    <d v="2019-05-22T00:00:00"/>
    <n v="0"/>
    <n v="0"/>
    <x v="1"/>
  </r>
  <r>
    <s v="34793"/>
    <s v="DE"/>
    <s v="5"/>
    <s v="GOBERNACION DE ANTIOQUIA"/>
    <m/>
    <s v="NI"/>
    <s v="800123106"/>
    <s v="HOSPITAL VENANCIO DIAZ DIAZ DE SABANETA"/>
    <n v="166078"/>
    <n v="166078"/>
    <m/>
    <s v="2018"/>
    <s v="8"/>
    <s v="&gt;360"/>
    <d v="2022-06-30T00:00:00"/>
    <d v="2022-08-09T00:00:00"/>
    <s v="SI"/>
    <s v="SI"/>
    <s v="NO"/>
    <n v="370710"/>
    <s v="ERP"/>
    <s v="F"/>
    <n v="1235700"/>
    <d v="2018-08-31T00:00:00"/>
    <d v="2018-09-11T00:00:00"/>
    <m/>
    <n v="864990"/>
    <n v="0"/>
    <s v="NO"/>
    <n v="370710"/>
    <m/>
    <s v="NO"/>
    <s v="0.No esta en proceso jurídico"/>
    <s v="F"/>
    <n v="1235700"/>
    <d v="2018-08-31T00:00:00"/>
    <d v="2018-09-11T00:00:00"/>
    <m/>
    <n v="0"/>
    <n v="0"/>
    <s v="NO"/>
    <n v="1235700"/>
    <m/>
    <s v="NO"/>
    <m/>
    <x v="2"/>
    <n v="29589"/>
    <n v="1235700"/>
    <n v="864990"/>
    <n v="370710"/>
    <n v="0"/>
    <s v="TR"/>
    <s v="EMILSE AMPARO POSADA MARTINEZ"/>
    <s v="Sin Contrato"/>
    <s v="08 - 2018"/>
    <d v="2019-05-22T00:00:00"/>
    <n v="0"/>
    <n v="0"/>
    <x v="0"/>
  </r>
  <r>
    <s v="32473"/>
    <s v="DE"/>
    <s v="5"/>
    <s v="GOBERNACION DE ANTIOQUIA"/>
    <m/>
    <s v="NI"/>
    <s v="800123106"/>
    <s v="HOSPITAL VENANCIO DIAZ DIAZ DE SABANETA"/>
    <n v="166079"/>
    <n v="166079"/>
    <m/>
    <s v="2018"/>
    <s v="8"/>
    <s v="&gt;360"/>
    <d v="2022-06-30T00:00:00"/>
    <d v="2022-08-09T00:00:00"/>
    <s v="SI"/>
    <s v="SI"/>
    <s v="SI"/>
    <n v="594527"/>
    <s v="IPS"/>
    <s v="F"/>
    <n v="594527"/>
    <d v="2018-08-31T00:00:00"/>
    <d v="2018-09-11T00:00:00"/>
    <m/>
    <n v="0"/>
    <n v="0"/>
    <s v="NO"/>
    <n v="594527"/>
    <m/>
    <s v="NO"/>
    <m/>
    <s v="F"/>
    <n v="594527"/>
    <d v="2018-08-30T00:00:00"/>
    <d v="2018-09-11T00:00:00"/>
    <m/>
    <n v="0"/>
    <n v="0"/>
    <s v="NO"/>
    <n v="594527"/>
    <m/>
    <s v="NO"/>
    <m/>
    <x v="2"/>
    <n v="29590"/>
    <n v="594527"/>
    <n v="0"/>
    <n v="594527"/>
    <n v="0"/>
    <s v="TR"/>
    <s v="EMILSE AMPARO POSADA MARTINEZ"/>
    <s v="Sin Contrato"/>
    <s v="08 - 2018"/>
    <d v="2019-05-22T00:00:00"/>
    <n v="0"/>
    <n v="0"/>
    <x v="0"/>
  </r>
  <r>
    <s v="32501"/>
    <s v="DE"/>
    <s v="5"/>
    <s v="GOBERNACION DE ANTIOQUIA"/>
    <m/>
    <s v="NI"/>
    <s v="800123106"/>
    <s v="HOSPITAL VENANCIO DIAZ DIAZ DE SABANETA"/>
    <n v="166080"/>
    <n v="166080"/>
    <m/>
    <s v="2018"/>
    <s v="8"/>
    <s v="&gt;360"/>
    <d v="2022-06-30T00:00:00"/>
    <d v="2022-08-09T00:00:00"/>
    <s v="SI"/>
    <s v="SI"/>
    <s v="NO"/>
    <n v="0"/>
    <s v="ERP"/>
    <s v="F"/>
    <n v="339271"/>
    <d v="2018-08-31T00:00:00"/>
    <d v="2018-09-11T00:00:00"/>
    <m/>
    <n v="339271"/>
    <n v="0"/>
    <s v="SI"/>
    <n v="0"/>
    <m/>
    <s v="NO"/>
    <s v="0.No esta en proceso jurídico"/>
    <s v="F"/>
    <n v="339271"/>
    <d v="2018-08-31T00:00:00"/>
    <d v="2018-09-11T00:00:00"/>
    <m/>
    <n v="0"/>
    <n v="0"/>
    <s v="NO"/>
    <n v="339271"/>
    <m/>
    <s v="NO"/>
    <m/>
    <x v="2"/>
    <n v="29590"/>
    <n v="339271"/>
    <n v="339271"/>
    <n v="0"/>
    <n v="0"/>
    <s v="DF"/>
    <s v="EMILSE AMPARO POSADA MARTINEZ"/>
    <s v="Sin Contrato"/>
    <s v="08 - 2018"/>
    <d v="2019-05-22T00:00:00"/>
    <n v="0"/>
    <n v="0"/>
    <x v="1"/>
  </r>
  <r>
    <s v="31849"/>
    <s v="DE"/>
    <s v="5"/>
    <s v="GOBERNACION DE ANTIOQUIA"/>
    <m/>
    <s v="NI"/>
    <s v="800123106"/>
    <s v="HOSPITAL VENANCIO DIAZ DIAZ DE SABANETA"/>
    <n v="166081"/>
    <n v="166081"/>
    <m/>
    <s v="2018"/>
    <s v="8"/>
    <s v="&gt;360"/>
    <d v="2022-06-30T00:00:00"/>
    <d v="2022-08-09T00:00:00"/>
    <s v="SI"/>
    <s v="SI"/>
    <s v="NO"/>
    <n v="1608425"/>
    <s v="ERP"/>
    <s v="F"/>
    <n v="5361417"/>
    <d v="2018-08-31T00:00:00"/>
    <d v="2018-09-11T00:00:00"/>
    <m/>
    <n v="3752992"/>
    <n v="0"/>
    <s v="NO"/>
    <n v="1608425"/>
    <m/>
    <s v="NO"/>
    <s v="0.No esta en proceso jurídico"/>
    <s v="F"/>
    <n v="5361417"/>
    <d v="2018-08-31T00:00:00"/>
    <d v="2018-09-11T00:00:00"/>
    <m/>
    <n v="0"/>
    <n v="0"/>
    <s v="NO"/>
    <n v="5361417"/>
    <m/>
    <s v="NO"/>
    <m/>
    <x v="2"/>
    <n v="29590"/>
    <n v="5361417"/>
    <n v="3752992"/>
    <n v="1608425"/>
    <n v="0"/>
    <s v="TR"/>
    <s v="EMILSE AMPARO POSADA MARTINEZ"/>
    <s v="Sin Contrato"/>
    <s v="08 - 2018"/>
    <d v="2019-05-22T00:00:00"/>
    <n v="0"/>
    <n v="0"/>
    <x v="0"/>
  </r>
  <r>
    <s v="34794"/>
    <s v="DE"/>
    <s v="5"/>
    <s v="GOBERNACION DE ANTIOQUIA"/>
    <m/>
    <s v="NI"/>
    <s v="800123106"/>
    <s v="HOSPITAL VENANCIO DIAZ DIAZ DE SABANETA"/>
    <n v="166082"/>
    <n v="166082"/>
    <m/>
    <s v="2018"/>
    <s v="8"/>
    <s v="&gt;360"/>
    <d v="2022-06-30T00:00:00"/>
    <d v="2022-08-09T00:00:00"/>
    <s v="SI"/>
    <s v="SI"/>
    <s v="NO"/>
    <n v="0"/>
    <s v="ERP"/>
    <s v="F"/>
    <n v="735323"/>
    <d v="2018-08-31T00:00:00"/>
    <d v="2018-09-11T00:00:00"/>
    <m/>
    <n v="735323"/>
    <n v="0"/>
    <s v="SI"/>
    <n v="0"/>
    <m/>
    <s v="NO"/>
    <s v="0.No esta en proceso jurídico"/>
    <s v="F"/>
    <n v="735323"/>
    <d v="2018-08-31T00:00:00"/>
    <d v="2018-09-11T00:00:00"/>
    <m/>
    <n v="0"/>
    <n v="0"/>
    <s v="NO"/>
    <n v="735323"/>
    <m/>
    <s v="NO"/>
    <m/>
    <x v="2"/>
    <n v="29590"/>
    <n v="735323"/>
    <n v="735323"/>
    <n v="0"/>
    <n v="0"/>
    <s v="DF"/>
    <s v="EMILSE AMPARO POSADA MARTINEZ"/>
    <s v="Sin Contrato"/>
    <s v="08 - 2018"/>
    <d v="2019-05-22T00:00:00"/>
    <n v="0"/>
    <n v="0"/>
    <x v="1"/>
  </r>
  <r>
    <s v="31362"/>
    <s v="DE"/>
    <s v="5"/>
    <s v="GOBERNACION DE ANTIOQUIA"/>
    <m/>
    <s v="NI"/>
    <s v="800123106"/>
    <s v="HOSPITAL VENANCIO DIAZ DIAZ DE SABANETA"/>
    <n v="166083"/>
    <n v="166083"/>
    <m/>
    <s v="2018"/>
    <s v="8"/>
    <s v="&gt;360"/>
    <d v="2022-06-30T00:00:00"/>
    <d v="2022-08-09T00:00:00"/>
    <s v="SI"/>
    <s v="SI"/>
    <s v="SI"/>
    <n v="31150"/>
    <s v="IPS"/>
    <s v="F"/>
    <n v="31150"/>
    <d v="2018-08-31T00:00:00"/>
    <d v="2018-09-11T00:00:00"/>
    <m/>
    <n v="0"/>
    <n v="0"/>
    <s v="NO"/>
    <n v="31150"/>
    <m/>
    <s v="NO"/>
    <m/>
    <s v="F"/>
    <n v="31150"/>
    <d v="2018-08-31T00:00:00"/>
    <d v="2018-09-11T00:00:00"/>
    <m/>
    <n v="0"/>
    <n v="0"/>
    <s v="NO"/>
    <n v="31150"/>
    <m/>
    <s v="NO"/>
    <m/>
    <x v="2"/>
    <n v="29590"/>
    <n v="31150"/>
    <n v="0"/>
    <n v="31150"/>
    <n v="0"/>
    <s v="TR"/>
    <s v="EMILSE AMPARO POSADA MARTINEZ"/>
    <s v="Sin Contrato"/>
    <s v="08 - 2018"/>
    <d v="2019-05-22T00:00:00"/>
    <n v="0"/>
    <n v="0"/>
    <x v="0"/>
  </r>
  <r>
    <s v="32137"/>
    <s v="DE"/>
    <s v="5"/>
    <s v="GOBERNACION DE ANTIOQUIA"/>
    <m/>
    <s v="NI"/>
    <s v="800123106"/>
    <s v="HOSPITAL VENANCIO DIAZ DIAZ DE SABANETA"/>
    <n v="166084"/>
    <n v="166084"/>
    <m/>
    <s v="2018"/>
    <s v="8"/>
    <s v="&gt;360"/>
    <d v="2022-06-30T00:00:00"/>
    <d v="2022-08-09T00:00:00"/>
    <s v="SI"/>
    <s v="SI"/>
    <s v="SI"/>
    <n v="69650"/>
    <s v="IPS"/>
    <s v="F"/>
    <n v="69650"/>
    <d v="2018-08-31T00:00:00"/>
    <d v="2018-09-11T00:00:00"/>
    <m/>
    <n v="0"/>
    <n v="0"/>
    <s v="NO"/>
    <n v="69650"/>
    <m/>
    <s v="NO"/>
    <m/>
    <s v="F"/>
    <n v="69650"/>
    <d v="2018-08-30T00:00:00"/>
    <d v="2018-09-11T00:00:00"/>
    <m/>
    <n v="0"/>
    <n v="0"/>
    <s v="NO"/>
    <n v="69650"/>
    <m/>
    <s v="NO"/>
    <m/>
    <x v="2"/>
    <n v="29590"/>
    <n v="69650"/>
    <n v="0"/>
    <n v="69650"/>
    <n v="0"/>
    <s v="TR"/>
    <s v="EMILSE AMPARO POSADA MARTINEZ"/>
    <s v="Sin Contrato"/>
    <s v="08 - 2018"/>
    <d v="2019-05-22T00:00:00"/>
    <n v="0"/>
    <n v="0"/>
    <x v="0"/>
  </r>
  <r>
    <s v="44098"/>
    <s v="DE"/>
    <s v="5"/>
    <s v="GOBERNACION DE ANTIOQUIA"/>
    <m/>
    <s v="NI"/>
    <s v="800123106"/>
    <s v="HOSPITAL VENANCIO DIAZ DIAZ DE SABANETA"/>
    <n v="166085"/>
    <n v="166085"/>
    <m/>
    <s v="2018"/>
    <s v="8"/>
    <s v="&gt;360"/>
    <d v="2022-06-30T00:00:00"/>
    <d v="2022-08-09T00:00:00"/>
    <s v="SI"/>
    <s v="SI"/>
    <s v="NO"/>
    <n v="0"/>
    <s v="ERP"/>
    <s v="F"/>
    <n v="41510"/>
    <d v="2018-08-31T00:00:00"/>
    <d v="2018-09-11T00:00:00"/>
    <m/>
    <n v="41510"/>
    <n v="0"/>
    <s v="SI"/>
    <n v="0"/>
    <m/>
    <s v="NO"/>
    <s v="0.No esta en proceso jurídico"/>
    <s v="F"/>
    <n v="41510"/>
    <d v="2018-08-31T00:00:00"/>
    <d v="2018-09-11T00:00:00"/>
    <m/>
    <n v="0"/>
    <n v="0"/>
    <s v="NO"/>
    <n v="41510"/>
    <m/>
    <s v="NO"/>
    <m/>
    <x v="2"/>
    <n v="29590"/>
    <n v="41510"/>
    <n v="41510"/>
    <n v="0"/>
    <n v="0"/>
    <s v="DF"/>
    <s v="EMILSE AMPARO POSADA MARTINEZ"/>
    <s v="Sin Contrato"/>
    <s v="08 - 2018"/>
    <d v="2019-05-22T00:00:00"/>
    <n v="0"/>
    <n v="0"/>
    <x v="1"/>
  </r>
  <r>
    <s v="32968"/>
    <s v="DE"/>
    <s v="5"/>
    <s v="GOBERNACION DE ANTIOQUIA"/>
    <m/>
    <s v="NI"/>
    <s v="800123106"/>
    <s v="HOSPITAL VENANCIO DIAZ DIAZ DE SABANETA"/>
    <n v="166086"/>
    <n v="166086"/>
    <m/>
    <s v="2018"/>
    <s v="8"/>
    <s v="&gt;360"/>
    <d v="2022-06-30T00:00:00"/>
    <d v="2022-08-09T00:00:00"/>
    <s v="SI"/>
    <s v="SI"/>
    <s v="NO"/>
    <n v="31150"/>
    <s v="ERP"/>
    <s v="F"/>
    <n v="68250"/>
    <d v="2018-08-31T00:00:00"/>
    <d v="2018-09-11T00:00:00"/>
    <m/>
    <n v="37100"/>
    <n v="0"/>
    <s v="NO"/>
    <n v="31150"/>
    <m/>
    <s v="NO"/>
    <s v="0.No esta en proceso jurídico"/>
    <s v="F"/>
    <n v="68250"/>
    <d v="2018-08-31T00:00:00"/>
    <d v="2018-09-11T00:00:00"/>
    <m/>
    <n v="0"/>
    <n v="0"/>
    <s v="NO"/>
    <n v="68250"/>
    <m/>
    <s v="NO"/>
    <m/>
    <x v="2"/>
    <n v="29590"/>
    <n v="68250"/>
    <n v="37100"/>
    <n v="31150"/>
    <n v="0"/>
    <s v="TR"/>
    <s v="EMILSE AMPARO POSADA MARTINEZ"/>
    <s v="Sin Contrato"/>
    <s v="08 - 2018"/>
    <d v="2019-05-22T00:00:00"/>
    <n v="0"/>
    <n v="0"/>
    <x v="0"/>
  </r>
  <r>
    <s v="31363"/>
    <s v="DE"/>
    <s v="5"/>
    <s v="GOBERNACION DE ANTIOQUIA"/>
    <m/>
    <s v="NI"/>
    <s v="800123106"/>
    <s v="HOSPITAL VENANCIO DIAZ DIAZ DE SABANETA"/>
    <n v="166087"/>
    <n v="166087"/>
    <m/>
    <s v="2018"/>
    <s v="8"/>
    <s v="&gt;360"/>
    <d v="2022-06-30T00:00:00"/>
    <d v="2022-08-09T00:00:00"/>
    <s v="SI"/>
    <s v="SI"/>
    <s v="SI"/>
    <n v="31150"/>
    <s v="IPS"/>
    <s v="F"/>
    <n v="31150"/>
    <d v="2018-08-31T00:00:00"/>
    <d v="2018-09-11T00:00:00"/>
    <m/>
    <n v="0"/>
    <n v="0"/>
    <s v="NO"/>
    <n v="31150"/>
    <m/>
    <s v="NO"/>
    <m/>
    <s v="F"/>
    <n v="31150"/>
    <d v="2018-08-31T00:00:00"/>
    <d v="2018-09-11T00:00:00"/>
    <m/>
    <n v="0"/>
    <n v="0"/>
    <s v="NO"/>
    <n v="31150"/>
    <m/>
    <s v="NO"/>
    <m/>
    <x v="2"/>
    <n v="29590"/>
    <n v="31150"/>
    <n v="0"/>
    <n v="31150"/>
    <n v="0"/>
    <s v="TR"/>
    <s v="EMILSE AMPARO POSADA MARTINEZ"/>
    <s v="Sin Contrato"/>
    <s v="08 - 2018"/>
    <d v="2019-05-22T00:00:00"/>
    <n v="0"/>
    <n v="0"/>
    <x v="0"/>
  </r>
  <r>
    <s v="32502"/>
    <s v="DE"/>
    <s v="5"/>
    <s v="GOBERNACION DE ANTIOQUIA"/>
    <m/>
    <s v="NI"/>
    <s v="800123106"/>
    <s v="HOSPITAL VENANCIO DIAZ DIAZ DE SABANETA"/>
    <n v="166846"/>
    <n v="166846"/>
    <m/>
    <s v="2018"/>
    <s v="9"/>
    <s v="&gt;360"/>
    <d v="2022-06-30T00:00:00"/>
    <d v="2022-08-09T00:00:00"/>
    <s v="SI"/>
    <s v="SI"/>
    <s v="NO"/>
    <n v="0"/>
    <s v="ERP"/>
    <s v="F"/>
    <n v="31150"/>
    <d v="2018-09-30T00:00:00"/>
    <d v="2018-11-07T00:00:00"/>
    <m/>
    <n v="31150"/>
    <n v="0"/>
    <s v="SI"/>
    <n v="0"/>
    <m/>
    <s v="NO"/>
    <s v="0.No esta en proceso jurídico"/>
    <s v="F"/>
    <n v="31150"/>
    <d v="2018-09-30T00:00:00"/>
    <d v="2018-11-07T00:00:00"/>
    <m/>
    <n v="0"/>
    <n v="0"/>
    <s v="NO"/>
    <n v="31150"/>
    <m/>
    <s v="NO"/>
    <m/>
    <x v="2"/>
    <n v="30129"/>
    <n v="31150"/>
    <n v="31150"/>
    <n v="0"/>
    <n v="0"/>
    <s v="DF"/>
    <s v="PATRICIA RESTREPO SERNA"/>
    <s v="Sin Contrato"/>
    <s v="09 - 2018"/>
    <d v="2019-05-22T00:00:00"/>
    <n v="0"/>
    <n v="0"/>
    <x v="1"/>
  </r>
  <r>
    <s v="31850"/>
    <s v="DE"/>
    <s v="5"/>
    <s v="GOBERNACION DE ANTIOQUIA"/>
    <m/>
    <s v="NI"/>
    <s v="800123106"/>
    <s v="HOSPITAL VENANCIO DIAZ DIAZ DE SABANETA"/>
    <n v="166847"/>
    <n v="166847"/>
    <m/>
    <s v="2018"/>
    <s v="10"/>
    <s v="&gt;360"/>
    <d v="2022-06-30T00:00:00"/>
    <d v="2022-08-09T00:00:00"/>
    <s v="SI"/>
    <s v="SI"/>
    <s v="NO"/>
    <n v="0"/>
    <s v="ERP"/>
    <s v="F"/>
    <n v="29540"/>
    <d v="2018-10-31T00:00:00"/>
    <d v="2018-11-07T00:00:00"/>
    <m/>
    <n v="29540"/>
    <n v="0"/>
    <s v="SI"/>
    <n v="0"/>
    <m/>
    <s v="NO"/>
    <s v="0.No esta en proceso jurídico"/>
    <s v="F"/>
    <n v="29540"/>
    <d v="2018-10-31T00:00:00"/>
    <d v="2018-11-07T00:00:00"/>
    <m/>
    <n v="0"/>
    <n v="0"/>
    <s v="NO"/>
    <n v="29540"/>
    <m/>
    <s v="NO"/>
    <m/>
    <x v="2"/>
    <n v="30128"/>
    <n v="29540"/>
    <n v="29540"/>
    <n v="0"/>
    <n v="0"/>
    <s v="DF"/>
    <s v="PATRICIA RESTREPO SERNA"/>
    <s v="Sin Contrato"/>
    <s v="09 - 2018"/>
    <d v="2019-05-22T00:00:00"/>
    <n v="0"/>
    <n v="0"/>
    <x v="1"/>
  </r>
  <r>
    <s v="44099"/>
    <s v="DE"/>
    <s v="5"/>
    <s v="GOBERNACION DE ANTIOQUIA"/>
    <m/>
    <s v="NI"/>
    <s v="800123106"/>
    <s v="HOSPITAL VENANCIO DIAZ DIAZ DE SABANETA"/>
    <n v="166848"/>
    <n v="166848"/>
    <m/>
    <s v="2018"/>
    <s v="10"/>
    <s v="&gt;360"/>
    <d v="2022-06-30T00:00:00"/>
    <d v="2022-08-09T00:00:00"/>
    <s v="SI"/>
    <s v="SI"/>
    <s v="NO"/>
    <n v="0"/>
    <s v="ERP"/>
    <s v="F"/>
    <n v="108850"/>
    <d v="2018-10-31T00:00:00"/>
    <d v="2018-11-07T00:00:00"/>
    <m/>
    <n v="108850"/>
    <n v="0"/>
    <s v="SI"/>
    <n v="0"/>
    <m/>
    <s v="NO"/>
    <s v="0.No esta en proceso jurídico"/>
    <s v="F"/>
    <n v="108850"/>
    <d v="2018-10-31T00:00:00"/>
    <d v="2018-11-07T00:00:00"/>
    <m/>
    <n v="0"/>
    <n v="0"/>
    <s v="NO"/>
    <n v="108850"/>
    <m/>
    <s v="NO"/>
    <m/>
    <x v="2"/>
    <n v="30128"/>
    <n v="108850"/>
    <n v="108850"/>
    <n v="0"/>
    <n v="0"/>
    <s v="DF"/>
    <s v="PATRICIA RESTREPO SERNA"/>
    <s v="Sin Contrato"/>
    <s v="09 - 2018"/>
    <d v="2019-05-22T00:00:00"/>
    <n v="0"/>
    <n v="0"/>
    <x v="1"/>
  </r>
  <r>
    <s v="32138"/>
    <s v="DE"/>
    <s v="5"/>
    <s v="GOBERNACION DE ANTIOQUIA"/>
    <m/>
    <s v="NI"/>
    <s v="800123106"/>
    <s v="HOSPITAL VENANCIO DIAZ DIAZ DE SABANETA"/>
    <n v="166849"/>
    <n v="166849"/>
    <m/>
    <s v="2018"/>
    <s v="10"/>
    <s v="&gt;360"/>
    <d v="2022-06-30T00:00:00"/>
    <d v="2022-08-09T00:00:00"/>
    <s v="SI"/>
    <s v="SI"/>
    <s v="NO"/>
    <n v="0"/>
    <s v="ERP"/>
    <s v="F"/>
    <n v="29540"/>
    <d v="2018-10-31T00:00:00"/>
    <d v="2018-11-07T00:00:00"/>
    <m/>
    <n v="29540"/>
    <n v="0"/>
    <s v="SI"/>
    <n v="0"/>
    <m/>
    <s v="NO"/>
    <s v="0.No esta en proceso jurídico"/>
    <s v="F"/>
    <n v="29540"/>
    <d v="2018-10-31T00:00:00"/>
    <d v="2018-11-07T00:00:00"/>
    <m/>
    <n v="0"/>
    <n v="0"/>
    <s v="NO"/>
    <n v="29540"/>
    <m/>
    <s v="NO"/>
    <m/>
    <x v="2"/>
    <n v="30128"/>
    <n v="29540"/>
    <n v="29540"/>
    <n v="0"/>
    <n v="0"/>
    <s v="DF"/>
    <s v="PATRICIA RESTREPO SERNA"/>
    <s v="Sin Contrato"/>
    <s v="09 - 2018"/>
    <d v="2019-05-22T00:00:00"/>
    <n v="0"/>
    <n v="0"/>
    <x v="1"/>
  </r>
  <r>
    <s v="31851"/>
    <s v="DE"/>
    <s v="5"/>
    <s v="GOBERNACION DE ANTIOQUIA"/>
    <m/>
    <s v="NI"/>
    <s v="800123106"/>
    <s v="HOSPITAL VENANCIO DIAZ DIAZ DE SABANETA"/>
    <n v="166850"/>
    <n v="166850"/>
    <m/>
    <s v="2018"/>
    <s v="10"/>
    <s v="&gt;360"/>
    <d v="2022-06-30T00:00:00"/>
    <d v="2022-08-09T00:00:00"/>
    <s v="SI"/>
    <s v="SI"/>
    <s v="NO"/>
    <n v="0"/>
    <s v="ERP"/>
    <s v="F"/>
    <n v="97790"/>
    <d v="2018-10-31T00:00:00"/>
    <d v="2018-11-07T00:00:00"/>
    <m/>
    <n v="97790"/>
    <n v="0"/>
    <s v="SI"/>
    <n v="0"/>
    <m/>
    <s v="NO"/>
    <s v="0.No esta en proceso jurídico"/>
    <s v="F"/>
    <n v="97790"/>
    <d v="2018-10-31T00:00:00"/>
    <d v="2018-11-07T00:00:00"/>
    <m/>
    <n v="0"/>
    <n v="0"/>
    <s v="NO"/>
    <n v="97790"/>
    <m/>
    <s v="NO"/>
    <m/>
    <x v="2"/>
    <n v="30128"/>
    <n v="97790"/>
    <n v="97790"/>
    <n v="0"/>
    <n v="0"/>
    <s v="DF"/>
    <s v="PATRICIA RESTREPO SERNA"/>
    <s v="Sin Contrato"/>
    <s v="09 - 2018"/>
    <d v="2019-05-22T00:00:00"/>
    <n v="0"/>
    <n v="0"/>
    <x v="1"/>
  </r>
  <r>
    <s v="32969"/>
    <s v="DE"/>
    <s v="5"/>
    <s v="GOBERNACION DE ANTIOQUIA"/>
    <m/>
    <s v="NI"/>
    <s v="800123106"/>
    <s v="HOSPITAL VENANCIO DIAZ DIAZ DE SABANETA"/>
    <n v="166851"/>
    <n v="166851"/>
    <m/>
    <s v="2018"/>
    <s v="10"/>
    <s v="&gt;360"/>
    <d v="2022-06-30T00:00:00"/>
    <d v="2022-08-09T00:00:00"/>
    <s v="SI"/>
    <s v="SI"/>
    <s v="NO"/>
    <n v="0"/>
    <s v="ERP"/>
    <s v="F"/>
    <n v="722979"/>
    <d v="2018-10-31T00:00:00"/>
    <d v="2018-11-07T00:00:00"/>
    <m/>
    <n v="722979"/>
    <n v="0"/>
    <s v="SI"/>
    <n v="0"/>
    <m/>
    <s v="NO"/>
    <s v="0.No esta en proceso jurídico"/>
    <s v="F"/>
    <n v="722979"/>
    <d v="2018-10-31T00:00:00"/>
    <d v="2018-11-07T00:00:00"/>
    <m/>
    <n v="0"/>
    <n v="0"/>
    <s v="NO"/>
    <n v="722979"/>
    <m/>
    <s v="NO"/>
    <m/>
    <x v="2"/>
    <n v="30128"/>
    <n v="722979"/>
    <n v="722979"/>
    <n v="0"/>
    <n v="0"/>
    <s v="DF"/>
    <s v="PATRICIA RESTREPO SERNA"/>
    <s v="Sin Contrato"/>
    <s v="09 - 2018"/>
    <d v="2019-05-22T00:00:00"/>
    <n v="0"/>
    <n v="0"/>
    <x v="1"/>
  </r>
  <r>
    <s v="34796"/>
    <s v="DE"/>
    <s v="5"/>
    <s v="GOBERNACION DE ANTIOQUIA"/>
    <m/>
    <s v="NI"/>
    <s v="800123106"/>
    <s v="HOSPITAL VENANCIO DIAZ DIAZ DE SABANETA"/>
    <n v="168028"/>
    <n v="168028"/>
    <m/>
    <s v="2019"/>
    <s v="1"/>
    <s v="&gt;360"/>
    <d v="2022-06-30T00:00:00"/>
    <d v="2022-08-09T00:00:00"/>
    <s v="NO"/>
    <s v="SI"/>
    <m/>
    <m/>
    <m/>
    <m/>
    <m/>
    <m/>
    <m/>
    <m/>
    <m/>
    <m/>
    <m/>
    <m/>
    <m/>
    <m/>
    <m/>
    <s v="F"/>
    <n v="558020"/>
    <d v="2019-01-31T00:00:00"/>
    <d v="2019-02-15T00:00:00"/>
    <m/>
    <n v="0"/>
    <n v="0"/>
    <s v="SI"/>
    <n v="558020"/>
    <m/>
    <s v="NO"/>
    <m/>
    <x v="0"/>
    <n v="31376"/>
    <n v="558020"/>
    <n v="558020"/>
    <n v="0"/>
    <n v="0"/>
    <s v="DF"/>
    <s v="EMILSE AMPARO POSADA MARTINEZ"/>
    <s v="Sin Contrato"/>
    <s v="12 - 2018"/>
    <d v="2019-12-16T00:00:00"/>
    <n v="0"/>
    <n v="0"/>
    <x v="1"/>
  </r>
  <r>
    <s v="32141"/>
    <s v="DE"/>
    <s v="5"/>
    <s v="GOBERNACION DE ANTIOQUIA"/>
    <m/>
    <s v="NI"/>
    <s v="800123106"/>
    <s v="HOSPITAL VENANCIO DIAZ DIAZ DE SABANETA"/>
    <n v="168029"/>
    <n v="168029"/>
    <m/>
    <s v="2019"/>
    <s v="1"/>
    <s v="&gt;360"/>
    <d v="2022-06-30T00:00:00"/>
    <d v="2022-08-09T00:00:00"/>
    <s v="NO"/>
    <s v="SI"/>
    <m/>
    <m/>
    <m/>
    <m/>
    <m/>
    <m/>
    <m/>
    <m/>
    <m/>
    <m/>
    <m/>
    <m/>
    <m/>
    <m/>
    <m/>
    <s v="F"/>
    <n v="202930"/>
    <d v="2019-01-31T00:00:00"/>
    <d v="2019-02-15T00:00:00"/>
    <m/>
    <n v="0"/>
    <n v="0"/>
    <s v="SI"/>
    <n v="202930"/>
    <m/>
    <s v="NO"/>
    <m/>
    <x v="0"/>
    <n v="31377"/>
    <n v="202930"/>
    <n v="0"/>
    <n v="202930"/>
    <n v="0"/>
    <s v="TR"/>
    <s v="EMILSE AMPARO POSADA MARTINEZ"/>
    <s v="Sin Contrato"/>
    <s v="DEVOLUCION"/>
    <n v="0"/>
    <n v="0"/>
    <n v="0"/>
    <x v="0"/>
  </r>
  <r>
    <s v="33228"/>
    <s v="DE"/>
    <s v="5"/>
    <s v="GOBERNACION DE ANTIOQUIA"/>
    <m/>
    <s v="NI"/>
    <s v="800123106"/>
    <s v="HOSPITAL VENANCIO DIAZ DIAZ DE SABANETA"/>
    <n v="168030"/>
    <n v="168030"/>
    <m/>
    <s v="2019"/>
    <s v="1"/>
    <s v="&gt;360"/>
    <d v="2022-06-30T00:00:00"/>
    <d v="2022-08-09T00:00:00"/>
    <s v="SI"/>
    <s v="SI"/>
    <s v="NO"/>
    <n v="0"/>
    <s v="ERP"/>
    <s v="F"/>
    <n v="122835"/>
    <d v="2019-01-31T00:00:00"/>
    <d v="2019-02-15T00:00:00"/>
    <m/>
    <n v="122835"/>
    <n v="0"/>
    <s v="SI"/>
    <n v="0"/>
    <m/>
    <s v="NO"/>
    <s v="0.No esta en proceso jurídico"/>
    <s v="F"/>
    <n v="122835"/>
    <d v="2019-01-31T00:00:00"/>
    <d v="2019-02-15T00:00:00"/>
    <m/>
    <n v="0"/>
    <n v="0"/>
    <s v="SI"/>
    <n v="122835"/>
    <m/>
    <s v="NO"/>
    <m/>
    <x v="2"/>
    <n v="31378"/>
    <n v="122835"/>
    <n v="122835"/>
    <n v="0"/>
    <n v="0"/>
    <s v="DF"/>
    <s v="EMILSE AMPARO POSADA MARTINEZ"/>
    <s v="Sin Contrato"/>
    <s v="01 - 2019"/>
    <d v="2019-12-16T00:00:00"/>
    <n v="0"/>
    <n v="0"/>
    <x v="1"/>
  </r>
  <r>
    <s v="31364"/>
    <s v="DE"/>
    <s v="5"/>
    <s v="GOBERNACION DE ANTIOQUIA"/>
    <m/>
    <s v="NI"/>
    <s v="800123106"/>
    <s v="HOSPITAL VENANCIO DIAZ DIAZ DE SABANETA"/>
    <n v="168396"/>
    <n v="168396"/>
    <m/>
    <s v="2019"/>
    <s v="2"/>
    <s v="&gt;360"/>
    <d v="2022-06-30T00:00:00"/>
    <d v="2022-08-09T00:00:00"/>
    <s v="NO"/>
    <s v="SI"/>
    <m/>
    <m/>
    <m/>
    <m/>
    <m/>
    <m/>
    <m/>
    <m/>
    <m/>
    <m/>
    <m/>
    <m/>
    <m/>
    <m/>
    <m/>
    <s v="F"/>
    <n v="819000"/>
    <d v="2019-02-28T00:00:00"/>
    <d v="2019-03-20T00:00:00"/>
    <m/>
    <n v="0"/>
    <n v="0"/>
    <s v="SI"/>
    <n v="819000"/>
    <m/>
    <s v="NO"/>
    <m/>
    <x v="0"/>
    <n v="31650"/>
    <n v="819000"/>
    <n v="819000"/>
    <n v="0"/>
    <n v="0"/>
    <s v="DF"/>
    <s v="EMILSE AMPARO POSADA MARTINEZ"/>
    <s v="Sin Contrato"/>
    <s v="02 - 2019"/>
    <d v="2019-12-16T00:00:00"/>
    <n v="0"/>
    <n v="0"/>
    <x v="1"/>
  </r>
  <r>
    <s v="31365"/>
    <s v="DE"/>
    <s v="5"/>
    <s v="GOBERNACION DE ANTIOQUIA"/>
    <m/>
    <s v="NI"/>
    <s v="800123106"/>
    <s v="HOSPITAL VENANCIO DIAZ DIAZ DE SABANETA"/>
    <n v="168397"/>
    <n v="168397"/>
    <m/>
    <s v="2019"/>
    <s v="2"/>
    <s v="&gt;360"/>
    <d v="2022-06-30T00:00:00"/>
    <d v="2022-08-09T00:00:00"/>
    <s v="SI"/>
    <s v="SI"/>
    <s v="NO"/>
    <n v="0"/>
    <s v="ERP"/>
    <s v="F"/>
    <n v="40320"/>
    <d v="2019-02-28T00:00:00"/>
    <d v="2019-03-20T00:00:00"/>
    <m/>
    <n v="40320"/>
    <n v="0"/>
    <s v="SI"/>
    <n v="0"/>
    <m/>
    <s v="NO"/>
    <s v="0.No esta en proceso jurídico"/>
    <s v="F"/>
    <n v="40320"/>
    <d v="2019-02-28T00:00:00"/>
    <d v="2019-03-20T00:00:00"/>
    <m/>
    <n v="0"/>
    <n v="0"/>
    <s v="SI"/>
    <n v="40320"/>
    <m/>
    <s v="NO"/>
    <m/>
    <x v="2"/>
    <n v="31651"/>
    <n v="40320"/>
    <n v="40320"/>
    <n v="0"/>
    <n v="0"/>
    <s v="DF"/>
    <s v="EMILSE AMPARO POSADA MARTINEZ"/>
    <s v="Sin Contrato"/>
    <s v="02 - 2019"/>
    <d v="2019-12-16T00:00:00"/>
    <n v="0"/>
    <n v="0"/>
    <x v="1"/>
  </r>
  <r>
    <s v="33229"/>
    <s v="DE"/>
    <s v="5"/>
    <s v="GOBERNACION DE ANTIOQUIA"/>
    <m/>
    <s v="NI"/>
    <s v="800123106"/>
    <s v="HOSPITAL VENANCIO DIAZ DIAZ DE SABANETA"/>
    <n v="169200"/>
    <n v="169200"/>
    <m/>
    <s v="2019"/>
    <s v="4"/>
    <s v="&gt;360"/>
    <d v="2022-06-30T00:00:00"/>
    <d v="2022-08-09T00:00:00"/>
    <s v="SI"/>
    <s v="SI"/>
    <s v="NO"/>
    <n v="135500"/>
    <s v="ERP"/>
    <s v="F"/>
    <n v="698259"/>
    <d v="2019-04-30T00:00:00"/>
    <d v="2019-05-08T00:00:00"/>
    <m/>
    <n v="562759"/>
    <n v="0"/>
    <s v="NO"/>
    <n v="135500"/>
    <m/>
    <s v="NO"/>
    <s v="0.No esta en proceso jurídico"/>
    <s v="F"/>
    <n v="698259"/>
    <d v="2019-04-30T00:00:00"/>
    <d v="2019-05-08T00:00:00"/>
    <m/>
    <n v="0"/>
    <n v="0"/>
    <s v="SI"/>
    <n v="698259"/>
    <m/>
    <s v="NO"/>
    <m/>
    <x v="2"/>
    <n v="32011"/>
    <n v="698259"/>
    <n v="562759"/>
    <n v="135500"/>
    <n v="0"/>
    <s v="TR"/>
    <s v="EMILSE AMPARO POSADA MARTINEZ"/>
    <s v="Sin Contrato"/>
    <s v="13 - 2018"/>
    <d v="2019-12-16T00:00:00"/>
    <n v="0"/>
    <n v="0"/>
    <x v="0"/>
  </r>
  <r>
    <s v="33230"/>
    <s v="DE"/>
    <s v="5"/>
    <s v="GOBERNACION DE ANTIOQUIA"/>
    <m/>
    <s v="NI"/>
    <s v="800123106"/>
    <s v="HOSPITAL VENANCIO DIAZ DIAZ DE SABANETA"/>
    <n v="170097"/>
    <n v="170097"/>
    <m/>
    <s v="2019"/>
    <s v="7"/>
    <s v="&gt;360"/>
    <d v="2022-06-30T00:00:00"/>
    <d v="2022-08-09T00:00:00"/>
    <s v="SI"/>
    <s v="SI"/>
    <s v="NO"/>
    <n v="0"/>
    <s v="ERP"/>
    <s v="F"/>
    <n v="673123"/>
    <d v="2019-07-15T00:00:00"/>
    <d v="2019-07-30T00:00:00"/>
    <m/>
    <n v="471171"/>
    <n v="201952"/>
    <s v="SI"/>
    <n v="0"/>
    <m/>
    <s v="NO"/>
    <s v="0.No esta en proceso jurídico"/>
    <s v="F"/>
    <n v="673123"/>
    <d v="2019-07-15T00:00:00"/>
    <d v="2019-07-30T00:00:00"/>
    <m/>
    <n v="0"/>
    <n v="201952"/>
    <s v="NO"/>
    <n v="471171"/>
    <m/>
    <s v="NO"/>
    <s v="0.No esta en proceso jurídico"/>
    <x v="2"/>
    <n v="33092"/>
    <n v="673123"/>
    <n v="471171"/>
    <n v="201952"/>
    <n v="0"/>
    <s v="DF"/>
    <s v="EMILSE AMPARO POSADA MARTINEZ"/>
    <s v="Sin Contrato"/>
    <s v="03 - 2019"/>
    <d v="2019-12-16T00:00:00"/>
    <n v="0"/>
    <n v="0"/>
    <x v="1"/>
  </r>
  <r>
    <s v="31366"/>
    <s v="DE"/>
    <s v="5"/>
    <s v="GOBERNACION DE ANTIOQUIA"/>
    <m/>
    <s v="NI"/>
    <s v="800123106"/>
    <s v="HOSPITAL VENANCIO DIAZ DIAZ DE SABANETA"/>
    <n v="170098"/>
    <n v="170098"/>
    <m/>
    <s v="2019"/>
    <s v="7"/>
    <s v="&gt;360"/>
    <d v="2022-06-30T00:00:00"/>
    <d v="2022-08-09T00:00:00"/>
    <s v="NO"/>
    <s v="SI"/>
    <m/>
    <m/>
    <m/>
    <m/>
    <m/>
    <m/>
    <m/>
    <m/>
    <m/>
    <m/>
    <m/>
    <m/>
    <m/>
    <m/>
    <m/>
    <s v="F"/>
    <n v="2150834"/>
    <d v="2019-07-15T00:00:00"/>
    <d v="2019-07-30T00:00:00"/>
    <m/>
    <n v="0"/>
    <n v="0"/>
    <s v="SI"/>
    <n v="2150834"/>
    <m/>
    <s v="NO"/>
    <m/>
    <x v="0"/>
    <n v="33091"/>
    <n v="2150834"/>
    <n v="2150834"/>
    <n v="0"/>
    <n v="0"/>
    <s v="DF"/>
    <s v="EMILSE AMPARO POSADA MARTINEZ"/>
    <s v="Sin Contrato"/>
    <s v="14 - 2018"/>
    <d v="2019-12-16T00:00:00"/>
    <n v="0"/>
    <n v="0"/>
    <x v="1"/>
  </r>
  <r>
    <s v="33887"/>
    <s v="DE"/>
    <s v="5"/>
    <s v="GOBERNACION DE ANTIOQUIA"/>
    <m/>
    <s v="NI"/>
    <s v="800123106"/>
    <s v="HOSPITAL VENANCIO DIAZ DIAZ DE SABANETA"/>
    <n v="171509"/>
    <n v="171509"/>
    <m/>
    <s v="2019"/>
    <s v="11"/>
    <s v="&gt;360"/>
    <d v="2022-06-30T00:00:00"/>
    <d v="2022-08-09T00:00:00"/>
    <s v="SI"/>
    <s v="SI"/>
    <s v="NO"/>
    <n v="30544"/>
    <s v="ERP"/>
    <s v="F"/>
    <n v="406226"/>
    <d v="2019-11-30T00:00:00"/>
    <d v="2019-12-17T00:00:00"/>
    <m/>
    <n v="375682"/>
    <n v="0"/>
    <s v="NO"/>
    <n v="30544"/>
    <m/>
    <s v="NO"/>
    <s v="0.No esta en proceso jurídico"/>
    <s v="F"/>
    <n v="406226"/>
    <d v="2019-11-25T00:00:00"/>
    <d v="2019-12-17T00:00:00"/>
    <m/>
    <n v="0"/>
    <n v="0"/>
    <s v="SI"/>
    <n v="406226"/>
    <m/>
    <s v="NO"/>
    <s v="0.No esta en proceso jurídico"/>
    <x v="2"/>
    <n v="34982"/>
    <n v="406226"/>
    <n v="375682"/>
    <n v="30544"/>
    <n v="0"/>
    <s v="TR"/>
    <s v="EMILSE AMPARO POSADA MARTINEZ"/>
    <s v="Sin Contrato"/>
    <s v="04 - 2019"/>
    <d v="2020-03-24T00:00:00"/>
    <n v="0"/>
    <n v="0"/>
    <x v="0"/>
  </r>
  <r>
    <s v="32504"/>
    <s v="DE"/>
    <s v="5"/>
    <s v="GOBERNACION DE ANTIOQUIA"/>
    <m/>
    <s v="NI"/>
    <s v="800123106"/>
    <s v="HOSPITAL VENANCIO DIAZ DIAZ DE SABANETA"/>
    <n v="171510"/>
    <n v="171510"/>
    <m/>
    <s v="2019"/>
    <s v="11"/>
    <s v="&gt;360"/>
    <d v="2022-06-30T00:00:00"/>
    <d v="2022-08-09T00:00:00"/>
    <s v="SI"/>
    <s v="SI"/>
    <s v="SI"/>
    <n v="1575743"/>
    <s v="IPS"/>
    <s v="F"/>
    <n v="1575743"/>
    <d v="2019-11-30T00:00:00"/>
    <d v="2019-12-17T00:00:00"/>
    <m/>
    <n v="0"/>
    <n v="0"/>
    <s v="NO"/>
    <n v="1575743"/>
    <m/>
    <s v="NO"/>
    <s v="0.No esta en proceso jurídico"/>
    <s v="F"/>
    <n v="1575743"/>
    <d v="2019-11-25T00:00:00"/>
    <d v="2019-12-17T00:00:00"/>
    <m/>
    <n v="0"/>
    <n v="0"/>
    <s v="SI"/>
    <n v="1575743"/>
    <m/>
    <s v="NO"/>
    <s v="0.No esta en proceso jurídico"/>
    <x v="2"/>
    <n v="34986"/>
    <n v="1575743"/>
    <n v="0"/>
    <n v="1575743"/>
    <n v="0"/>
    <s v="TR"/>
    <s v="EMILSE AMPARO POSADA MARTINEZ"/>
    <s v="Sin Contrato"/>
    <s v="DEVOLUCION"/>
    <n v="0"/>
    <n v="0"/>
    <n v="0"/>
    <x v="0"/>
  </r>
  <r>
    <s v="44102"/>
    <s v="DE"/>
    <s v="5"/>
    <s v="GOBERNACION DE ANTIOQUIA"/>
    <m/>
    <s v="NI"/>
    <s v="800123106"/>
    <s v="HOSPITAL VENANCIO DIAZ DIAZ DE SABANETA"/>
    <n v="171511"/>
    <n v="171511"/>
    <m/>
    <s v="2019"/>
    <s v="11"/>
    <s v="&gt;360"/>
    <d v="2022-06-30T00:00:00"/>
    <d v="2022-08-09T00:00:00"/>
    <s v="SI"/>
    <s v="SI"/>
    <s v="SI"/>
    <n v="248010"/>
    <s v="IPS"/>
    <s v="F"/>
    <n v="248010"/>
    <d v="2019-11-30T00:00:00"/>
    <d v="2019-12-17T00:00:00"/>
    <m/>
    <n v="0"/>
    <n v="0"/>
    <s v="NO"/>
    <n v="248010"/>
    <m/>
    <s v="NO"/>
    <s v="0.No esta en proceso jurídico"/>
    <s v="F"/>
    <n v="248010"/>
    <d v="2019-11-25T00:00:00"/>
    <d v="2019-12-17T00:00:00"/>
    <m/>
    <n v="0"/>
    <n v="0"/>
    <s v="SI"/>
    <n v="248010"/>
    <m/>
    <s v="NO"/>
    <s v="0.No esta en proceso jurídico"/>
    <x v="2"/>
    <n v="34986"/>
    <n v="248010"/>
    <n v="0"/>
    <n v="248010"/>
    <n v="0"/>
    <s v="TR"/>
    <s v="EMILSE AMPARO POSADA MARTINEZ"/>
    <s v="Sin Contrato"/>
    <s v="DEVOLUCION"/>
    <n v="0"/>
    <n v="0"/>
    <n v="0"/>
    <x v="0"/>
  </r>
  <r>
    <s v="32971"/>
    <s v="DE"/>
    <s v="5"/>
    <s v="GOBERNACION DE ANTIOQUIA"/>
    <m/>
    <s v="NI"/>
    <s v="800123106"/>
    <s v="HOSPITAL VENANCIO DIAZ DIAZ DE SABANETA"/>
    <n v="171512"/>
    <n v="171512"/>
    <m/>
    <s v="2019"/>
    <s v="11"/>
    <s v="&gt;360"/>
    <d v="2022-06-30T00:00:00"/>
    <d v="2022-08-09T00:00:00"/>
    <s v="SI"/>
    <s v="SI"/>
    <s v="NO"/>
    <n v="0"/>
    <s v="ERP"/>
    <s v="F"/>
    <n v="73220"/>
    <d v="2019-11-30T00:00:00"/>
    <d v="2019-12-17T00:00:00"/>
    <m/>
    <n v="73220"/>
    <n v="0"/>
    <s v="SI"/>
    <n v="0"/>
    <m/>
    <s v="NO"/>
    <s v="0.No esta en proceso jurídico"/>
    <s v="F"/>
    <n v="73220"/>
    <d v="2019-11-25T00:00:00"/>
    <d v="2019-12-17T00:00:00"/>
    <m/>
    <n v="0"/>
    <n v="0"/>
    <s v="SI"/>
    <n v="73220"/>
    <m/>
    <s v="NO"/>
    <s v="0.No esta en proceso jurídico"/>
    <x v="2"/>
    <n v="34983"/>
    <n v="73220"/>
    <n v="73220"/>
    <n v="0"/>
    <n v="0"/>
    <s v="DF"/>
    <s v="EMILSE AMPARO POSADA MARTINEZ"/>
    <s v="Sin Contrato"/>
    <s v="04 - 2019"/>
    <d v="2020-03-24T00:00:00"/>
    <n v="0"/>
    <n v="0"/>
    <x v="1"/>
  </r>
  <r>
    <s v="32505"/>
    <s v="DE"/>
    <s v="5"/>
    <s v="GOBERNACION DE ANTIOQUIA"/>
    <m/>
    <s v="NI"/>
    <s v="800123106"/>
    <s v="HOSPITAL VENANCIO DIAZ DIAZ DE SABANETA"/>
    <n v="171513"/>
    <n v="171513"/>
    <m/>
    <s v="2019"/>
    <s v="11"/>
    <s v="&gt;360"/>
    <d v="2022-06-30T00:00:00"/>
    <d v="2022-08-09T00:00:00"/>
    <s v="SI"/>
    <s v="SI"/>
    <s v="NO"/>
    <n v="0"/>
    <s v="ERP"/>
    <s v="F"/>
    <n v="44800"/>
    <d v="2019-11-30T00:00:00"/>
    <d v="2019-12-17T00:00:00"/>
    <m/>
    <n v="44800"/>
    <n v="0"/>
    <s v="SI"/>
    <n v="0"/>
    <m/>
    <s v="NO"/>
    <s v="0.No esta en proceso jurídico"/>
    <s v="F"/>
    <n v="44800"/>
    <d v="2019-11-25T00:00:00"/>
    <d v="2019-12-17T00:00:00"/>
    <m/>
    <n v="0"/>
    <n v="0"/>
    <s v="SI"/>
    <n v="44800"/>
    <m/>
    <s v="NO"/>
    <s v="0.No esta en proceso jurídico"/>
    <x v="2"/>
    <n v="34983"/>
    <n v="44800"/>
    <n v="44800"/>
    <n v="0"/>
    <n v="0"/>
    <s v="DF"/>
    <s v="EMILSE AMPARO POSADA MARTINEZ"/>
    <s v="Sin Contrato"/>
    <s v="04 - 2019"/>
    <d v="2020-03-24T00:00:00"/>
    <n v="0"/>
    <n v="0"/>
    <x v="1"/>
  </r>
  <r>
    <s v="32972"/>
    <s v="DE"/>
    <s v="5"/>
    <s v="GOBERNACION DE ANTIOQUIA"/>
    <m/>
    <s v="NI"/>
    <s v="800123106"/>
    <s v="HOSPITAL VENANCIO DIAZ DIAZ DE SABANETA"/>
    <n v="171514"/>
    <n v="171514"/>
    <m/>
    <s v="2019"/>
    <s v="11"/>
    <s v="&gt;360"/>
    <d v="2022-06-30T00:00:00"/>
    <d v="2022-08-09T00:00:00"/>
    <s v="NO"/>
    <s v="SI"/>
    <m/>
    <m/>
    <m/>
    <m/>
    <m/>
    <m/>
    <m/>
    <m/>
    <m/>
    <m/>
    <m/>
    <m/>
    <m/>
    <m/>
    <m/>
    <s v="F"/>
    <n v="31360"/>
    <d v="2019-11-25T00:00:00"/>
    <d v="2019-12-17T00:00:00"/>
    <m/>
    <n v="0"/>
    <n v="0"/>
    <s v="SI"/>
    <n v="31360"/>
    <m/>
    <s v="NO"/>
    <s v="0.No esta en proceso jurídico"/>
    <x v="0"/>
    <n v="34985"/>
    <n v="31360"/>
    <n v="31360"/>
    <n v="0"/>
    <n v="0"/>
    <s v="DF"/>
    <s v="EMILSE AMPARO POSADA MARTINEZ"/>
    <s v="Sin Contrato"/>
    <s v="04 - 2019"/>
    <d v="2020-03-24T00:00:00"/>
    <n v="0"/>
    <n v="0"/>
    <x v="1"/>
  </r>
  <r>
    <s v="32506"/>
    <s v="DE"/>
    <s v="5"/>
    <s v="GOBERNACION DE ANTIOQUIA"/>
    <m/>
    <s v="NI"/>
    <s v="800123106"/>
    <s v="HOSPITAL VENANCIO DIAZ DIAZ DE SABANETA"/>
    <n v="171515"/>
    <n v="171515"/>
    <m/>
    <s v="2019"/>
    <s v="11"/>
    <s v="&gt;360"/>
    <d v="2022-06-30T00:00:00"/>
    <d v="2022-08-09T00:00:00"/>
    <s v="SI"/>
    <s v="SI"/>
    <s v="SI"/>
    <n v="111200"/>
    <s v="IPS"/>
    <s v="F"/>
    <n v="111200"/>
    <d v="2019-11-30T00:00:00"/>
    <d v="2019-12-17T00:00:00"/>
    <m/>
    <n v="0"/>
    <n v="0"/>
    <s v="NO"/>
    <n v="111200"/>
    <m/>
    <s v="NO"/>
    <s v="0.No esta en proceso jurídico"/>
    <s v="F"/>
    <n v="111200"/>
    <d v="2019-11-25T00:00:00"/>
    <d v="2019-12-17T00:00:00"/>
    <m/>
    <n v="0"/>
    <n v="0"/>
    <s v="SI"/>
    <n v="111200"/>
    <m/>
    <s v="NO"/>
    <s v="0.No esta en proceso jurídico"/>
    <x v="2"/>
    <n v="34984"/>
    <n v="111200"/>
    <n v="0"/>
    <n v="111200"/>
    <n v="0"/>
    <s v="TR"/>
    <s v="EMILSE AMPARO POSADA MARTINEZ"/>
    <s v="Sin Contrato"/>
    <s v="DEVOLUCION"/>
    <n v="0"/>
    <n v="0"/>
    <n v="0"/>
    <x v="0"/>
  </r>
  <r>
    <s v="44103"/>
    <s v="DE"/>
    <s v="5"/>
    <s v="GOBERNACION DE ANTIOQUIA"/>
    <m/>
    <s v="NI"/>
    <s v="800123106"/>
    <s v="HOSPITAL VENANCIO DIAZ DIAZ DE SABANETA"/>
    <n v="171516"/>
    <n v="171516"/>
    <m/>
    <s v="2019"/>
    <s v="11"/>
    <s v="&gt;360"/>
    <d v="2022-06-30T00:00:00"/>
    <d v="2022-08-09T00:00:00"/>
    <s v="SI"/>
    <s v="SI"/>
    <s v="NO"/>
    <n v="0"/>
    <s v="ERP"/>
    <s v="F"/>
    <n v="31360"/>
    <d v="2019-11-30T00:00:00"/>
    <d v="2019-12-17T00:00:00"/>
    <m/>
    <n v="31360"/>
    <n v="0"/>
    <s v="SI"/>
    <n v="0"/>
    <m/>
    <s v="NO"/>
    <s v="0.No esta en proceso jurídico"/>
    <s v="F"/>
    <n v="31360"/>
    <d v="2019-11-25T00:00:00"/>
    <d v="2019-12-17T00:00:00"/>
    <m/>
    <n v="0"/>
    <n v="0"/>
    <s v="SI"/>
    <n v="31360"/>
    <m/>
    <s v="NO"/>
    <s v="0.No esta en proceso jurídico"/>
    <x v="2"/>
    <n v="34987"/>
    <n v="31360"/>
    <n v="31360"/>
    <n v="0"/>
    <n v="0"/>
    <s v="DF"/>
    <s v="EMILSE AMPARO POSADA MARTINEZ"/>
    <s v="Sin Contrato"/>
    <s v="04 - 2019"/>
    <d v="2020-03-24T00:00:00"/>
    <n v="0"/>
    <n v="0"/>
    <x v="1"/>
  </r>
  <r>
    <s v="31367"/>
    <s v="DE"/>
    <s v="5"/>
    <s v="GOBERNACION DE ANTIOQUIA"/>
    <m/>
    <s v="NI"/>
    <s v="800123106"/>
    <s v="HOSPITAL VENANCIO DIAZ DIAZ DE SABANETA"/>
    <n v="173122"/>
    <n v="173122"/>
    <m/>
    <s v="2020"/>
    <s v="1"/>
    <s v="&gt;360"/>
    <d v="2022-06-30T00:00:00"/>
    <d v="2022-08-09T00:00:00"/>
    <s v="NO"/>
    <s v="SI"/>
    <m/>
    <m/>
    <m/>
    <m/>
    <m/>
    <m/>
    <m/>
    <m/>
    <m/>
    <m/>
    <m/>
    <m/>
    <m/>
    <m/>
    <m/>
    <s v="F"/>
    <n v="530600"/>
    <d v="2020-01-23T00:00:00"/>
    <d v="2020-02-10T00:00:00"/>
    <m/>
    <n v="0"/>
    <n v="0"/>
    <s v="NO"/>
    <n v="530600"/>
    <m/>
    <s v="NO"/>
    <s v="0.No esta en proceso jurídico"/>
    <x v="0"/>
    <n v="35595"/>
    <n v="530600"/>
    <n v="530600"/>
    <n v="0"/>
    <n v="0"/>
    <s v="DF"/>
    <s v="EMILSE AMPARO POSADA MARTINEZ"/>
    <s v="Sin Contrato"/>
    <s v="05 - 2019"/>
    <d v="2020-10-09T00:00:00"/>
    <n v="0"/>
    <n v="0"/>
    <x v="1"/>
  </r>
  <r>
    <s v="33888"/>
    <s v="DE"/>
    <s v="5"/>
    <s v="GOBERNACION DE ANTIOQUIA"/>
    <m/>
    <s v="NI"/>
    <s v="800123106"/>
    <s v="HOSPITAL VENANCIO DIAZ DIAZ DE SABANETA"/>
    <n v="173123"/>
    <n v="173123"/>
    <m/>
    <s v="2020"/>
    <s v="1"/>
    <s v="&gt;360"/>
    <d v="2022-06-30T00:00:00"/>
    <d v="2022-08-09T00:00:00"/>
    <s v="NO"/>
    <s v="SI"/>
    <m/>
    <m/>
    <m/>
    <m/>
    <m/>
    <m/>
    <m/>
    <m/>
    <m/>
    <m/>
    <m/>
    <m/>
    <m/>
    <m/>
    <m/>
    <s v="F"/>
    <n v="358606"/>
    <d v="2020-01-23T00:00:00"/>
    <d v="2020-02-10T00:00:00"/>
    <m/>
    <n v="0"/>
    <n v="0"/>
    <s v="NO"/>
    <n v="358606"/>
    <m/>
    <s v="NO"/>
    <s v="0.No esta en proceso jurídico"/>
    <x v="0"/>
    <n v="35595"/>
    <n v="358606"/>
    <n v="358606"/>
    <n v="0"/>
    <n v="0"/>
    <s v="DF"/>
    <s v="EMILSE AMPARO POSADA MARTINEZ"/>
    <s v="Sin Contrato"/>
    <s v="05 - 2019"/>
    <d v="2020-10-09T00:00:00"/>
    <n v="0"/>
    <n v="0"/>
    <x v="1"/>
  </r>
  <r>
    <s v="32144"/>
    <s v="DE"/>
    <s v="5"/>
    <s v="GOBERNACION DE ANTIOQUIA"/>
    <m/>
    <s v="NI"/>
    <s v="800123106"/>
    <s v="HOSPITAL VENANCIO DIAZ DIAZ DE SABANETA"/>
    <n v="173124"/>
    <n v="173124"/>
    <m/>
    <s v="2020"/>
    <s v="1"/>
    <s v="&gt;360"/>
    <d v="2022-06-30T00:00:00"/>
    <d v="2022-08-09T00:00:00"/>
    <s v="NO"/>
    <s v="SI"/>
    <m/>
    <m/>
    <m/>
    <m/>
    <m/>
    <m/>
    <m/>
    <m/>
    <m/>
    <m/>
    <m/>
    <m/>
    <m/>
    <m/>
    <m/>
    <s v="F"/>
    <n v="94780"/>
    <d v="2020-01-23T00:00:00"/>
    <d v="2020-02-10T00:00:00"/>
    <m/>
    <n v="0"/>
    <n v="0"/>
    <s v="NO"/>
    <n v="94780"/>
    <m/>
    <s v="NO"/>
    <s v="0.No esta en proceso jurídico"/>
    <x v="0"/>
    <n v="35595"/>
    <n v="94780"/>
    <n v="94780"/>
    <n v="0"/>
    <n v="0"/>
    <s v="DF"/>
    <s v="EMILSE AMPARO POSADA MARTINEZ"/>
    <s v="Sin Contrato"/>
    <s v="05 - 2019"/>
    <d v="2020-10-09T00:00:00"/>
    <n v="0"/>
    <n v="0"/>
    <x v="1"/>
  </r>
  <r>
    <s v="31368"/>
    <s v="DE"/>
    <s v="5"/>
    <s v="GOBERNACION DE ANTIOQUIA"/>
    <m/>
    <s v="NI"/>
    <s v="800123106"/>
    <s v="HOSPITAL VENANCIO DIAZ DIAZ DE SABANETA"/>
    <n v="173125"/>
    <n v="173125"/>
    <m/>
    <s v="2020"/>
    <s v="1"/>
    <s v="&gt;360"/>
    <d v="2022-06-30T00:00:00"/>
    <d v="2022-08-09T00:00:00"/>
    <s v="NO"/>
    <s v="SI"/>
    <m/>
    <m/>
    <m/>
    <m/>
    <m/>
    <m/>
    <m/>
    <m/>
    <m/>
    <m/>
    <m/>
    <m/>
    <m/>
    <m/>
    <m/>
    <s v="F"/>
    <n v="129080"/>
    <d v="2020-01-23T00:00:00"/>
    <d v="2020-02-10T00:00:00"/>
    <m/>
    <n v="0"/>
    <n v="0"/>
    <s v="NO"/>
    <n v="129080"/>
    <m/>
    <s v="NO"/>
    <s v="0.No esta en proceso jurídico"/>
    <x v="0"/>
    <n v="35596"/>
    <n v="129080"/>
    <n v="129080"/>
    <n v="0"/>
    <n v="0"/>
    <s v="DF"/>
    <s v="EMILSE AMPARO POSADA MARTINEZ"/>
    <s v="Sin Contrato"/>
    <s v="05 - 2019"/>
    <d v="2020-10-09T00:00:00"/>
    <n v="0"/>
    <n v="0"/>
    <x v="1"/>
  </r>
  <r>
    <s v="31369"/>
    <s v="DE"/>
    <s v="5"/>
    <s v="GOBERNACION DE ANTIOQUIA"/>
    <m/>
    <s v="NI"/>
    <s v="800123106"/>
    <s v="HOSPITAL VENANCIO DIAZ DIAZ DE SABANETA"/>
    <n v="173126"/>
    <n v="173126"/>
    <m/>
    <s v="2020"/>
    <s v="1"/>
    <s v="&gt;360"/>
    <d v="2022-06-30T00:00:00"/>
    <d v="2022-08-09T00:00:00"/>
    <s v="NO"/>
    <s v="SI"/>
    <m/>
    <m/>
    <m/>
    <m/>
    <m/>
    <m/>
    <m/>
    <m/>
    <m/>
    <m/>
    <m/>
    <m/>
    <m/>
    <m/>
    <m/>
    <s v="F"/>
    <n v="337796"/>
    <d v="2020-01-23T00:00:00"/>
    <d v="2020-02-10T00:00:00"/>
    <m/>
    <n v="0"/>
    <n v="0"/>
    <s v="NO"/>
    <n v="337796"/>
    <m/>
    <s v="NO"/>
    <s v="0.No esta en proceso jurídico"/>
    <x v="0"/>
    <n v="35595"/>
    <n v="337796"/>
    <n v="337796"/>
    <n v="0"/>
    <n v="0"/>
    <s v="DF"/>
    <s v="EMILSE AMPARO POSADA MARTINEZ"/>
    <s v="Sin Contrato"/>
    <s v="05 - 2019"/>
    <d v="2020-10-09T00:00:00"/>
    <n v="0"/>
    <n v="0"/>
    <x v="1"/>
  </r>
  <r>
    <s v="33889"/>
    <s v="DE"/>
    <s v="5"/>
    <s v="GOBERNACION DE ANTIOQUIA"/>
    <m/>
    <s v="NI"/>
    <s v="800123106"/>
    <s v="HOSPITAL VENANCIO DIAZ DIAZ DE SABANETA"/>
    <n v="173342"/>
    <n v="173342"/>
    <m/>
    <s v="2020"/>
    <s v="1"/>
    <s v="&gt;360"/>
    <d v="2022-06-30T00:00:00"/>
    <d v="2022-08-09T00:00:00"/>
    <s v="SI"/>
    <s v="SI"/>
    <s v="NO"/>
    <n v="0"/>
    <s v="ERP"/>
    <s v="F"/>
    <n v="4952791"/>
    <d v="2020-01-31T00:00:00"/>
    <d v="2020-02-10T00:00:00"/>
    <m/>
    <n v="0"/>
    <n v="4952791"/>
    <s v="SI"/>
    <n v="0"/>
    <m/>
    <s v="NO"/>
    <s v="0.No esta en proceso jurídico"/>
    <s v="F"/>
    <n v="4952791"/>
    <d v="2020-01-31T00:00:00"/>
    <d v="2020-02-10T00:00:00"/>
    <m/>
    <n v="0"/>
    <n v="0"/>
    <s v="NO"/>
    <n v="4952791"/>
    <m/>
    <s v="NO"/>
    <s v="0.No esta en proceso jurídico"/>
    <x v="2"/>
    <n v="35594"/>
    <n v="4952791"/>
    <n v="4952791"/>
    <n v="0"/>
    <n v="0"/>
    <s v="DF"/>
    <s v="EMILSE AMPARO POSADA MARTINEZ"/>
    <s v="Sin Contrato"/>
    <s v="01 - 2020"/>
    <d v="2020-10-09T00:00:00"/>
    <n v="0"/>
    <n v="0"/>
    <x v="1"/>
  </r>
  <r>
    <s v="31413"/>
    <s v="DE"/>
    <s v="5"/>
    <s v="GOBERNACION DE ANTIOQUIA"/>
    <m/>
    <s v="NI"/>
    <s v="800123106"/>
    <s v="HOSPITAL VENANCIO DIAZ DIAZ DE SABANETA"/>
    <n v="177046"/>
    <n v="177046"/>
    <m/>
    <s v="2020"/>
    <s v="7"/>
    <s v="&gt;360"/>
    <d v="2022-06-30T00:00:00"/>
    <d v="2022-08-09T00:00:00"/>
    <s v="SI"/>
    <s v="SI"/>
    <s v="NO"/>
    <n v="0"/>
    <s v="ERP"/>
    <s v="F"/>
    <n v="85540"/>
    <d v="2020-07-14T00:00:00"/>
    <d v="2020-09-10T00:00:00"/>
    <m/>
    <n v="85540"/>
    <n v="0"/>
    <s v="NO"/>
    <n v="0"/>
    <m/>
    <s v="NO"/>
    <s v="0.No esta en proceso jurídico"/>
    <s v="F"/>
    <n v="85540"/>
    <d v="2020-07-14T00:00:00"/>
    <d v="2020-08-31T00:00:00"/>
    <m/>
    <n v="0"/>
    <n v="0"/>
    <s v="NO"/>
    <n v="85540"/>
    <m/>
    <s v="NO"/>
    <s v="0.No esta en proceso jurídico"/>
    <x v="2"/>
    <n v="37601"/>
    <n v="85540"/>
    <n v="85540"/>
    <n v="0"/>
    <n v="0"/>
    <s v="DF"/>
    <s v="EMILSE AMPARO POSADA MARTINEZ"/>
    <s v="Sin Contrato"/>
    <s v="04 - 2020"/>
    <d v="2020-12-12T00:00:00"/>
    <n v="0"/>
    <n v="0"/>
    <x v="1"/>
  </r>
  <r>
    <s v="44141"/>
    <s v="DE"/>
    <s v="5"/>
    <s v="GOBERNACION DE ANTIOQUIA"/>
    <m/>
    <s v="NI"/>
    <s v="800123106"/>
    <s v="HOSPITAL VENANCIO DIAZ DIAZ DE SABANETA"/>
    <n v="177047"/>
    <n v="177047"/>
    <m/>
    <s v="2020"/>
    <s v="7"/>
    <s v="&gt;360"/>
    <d v="2022-06-30T00:00:00"/>
    <d v="2022-08-09T00:00:00"/>
    <s v="SI"/>
    <s v="SI"/>
    <s v="NO"/>
    <n v="0"/>
    <s v="ERP"/>
    <s v="F"/>
    <n v="47500"/>
    <d v="2020-07-14T00:00:00"/>
    <d v="2020-09-10T00:00:00"/>
    <m/>
    <n v="47500"/>
    <n v="0"/>
    <s v="NO"/>
    <n v="0"/>
    <m/>
    <s v="NO"/>
    <s v="0.No esta en proceso jurídico"/>
    <s v="F"/>
    <n v="47500"/>
    <d v="2020-07-14T00:00:00"/>
    <d v="2020-08-31T00:00:00"/>
    <m/>
    <n v="0"/>
    <n v="0"/>
    <s v="NO"/>
    <n v="47500"/>
    <m/>
    <s v="NO"/>
    <s v="0.No esta en proceso jurídico"/>
    <x v="2"/>
    <n v="37602"/>
    <n v="47500"/>
    <n v="47500"/>
    <n v="0"/>
    <n v="0"/>
    <s v="DF"/>
    <s v="EMILSE AMPARO POSADA MARTINEZ"/>
    <s v="Sin Contrato"/>
    <s v="04 - 2020"/>
    <d v="2020-12-12T00:00:00"/>
    <n v="0"/>
    <n v="0"/>
    <x v="1"/>
  </r>
  <r>
    <s v="33890"/>
    <s v="DE"/>
    <s v="5"/>
    <s v="GOBERNACION DE ANTIOQUIA"/>
    <m/>
    <s v="NI"/>
    <s v="800123106"/>
    <s v="HOSPITAL VENANCIO DIAZ DIAZ DE SABANETA"/>
    <n v="177058"/>
    <n v="177058"/>
    <m/>
    <s v="2020"/>
    <s v="7"/>
    <s v="&gt;360"/>
    <d v="2022-06-30T00:00:00"/>
    <d v="2022-08-09T00:00:00"/>
    <s v="SI"/>
    <s v="SI"/>
    <s v="SI"/>
    <n v="1446454"/>
    <s v="IPS"/>
    <s v="F"/>
    <n v="1446454"/>
    <d v="2020-07-14T00:00:00"/>
    <d v="2020-09-10T00:00:00"/>
    <m/>
    <n v="0"/>
    <n v="0"/>
    <s v="NO"/>
    <n v="1446454"/>
    <m/>
    <s v="NO"/>
    <s v="0.No esta en proceso jurídico"/>
    <s v="F"/>
    <n v="1446454"/>
    <d v="2020-07-14T00:00:00"/>
    <d v="2020-08-31T00:00:00"/>
    <m/>
    <n v="0"/>
    <n v="0"/>
    <s v="NO"/>
    <n v="1446454"/>
    <m/>
    <s v="NO"/>
    <s v="0.No esta en proceso jurídico"/>
    <x v="2"/>
    <n v="37601"/>
    <n v="1446454"/>
    <n v="0"/>
    <n v="1446454"/>
    <n v="0"/>
    <s v="TR"/>
    <s v="EMILSE AMPARO POSADA MARTINEZ"/>
    <s v="Sin Contrato"/>
    <s v="04 - 2020"/>
    <d v="2020-12-12T00:00:00"/>
    <n v="0"/>
    <n v="0"/>
    <x v="0"/>
  </r>
  <r>
    <s v="43901"/>
    <s v="DE"/>
    <s v="5"/>
    <s v="GOBERNACION DE ANTIOQUIA"/>
    <m/>
    <s v="NI"/>
    <s v="800123106"/>
    <s v="HOSPITAL VENANCIO DIAZ DIAZ DE SABANETA"/>
    <n v="177059"/>
    <n v="177059"/>
    <m/>
    <s v="2020"/>
    <s v="7"/>
    <s v="&gt;360"/>
    <d v="2022-06-30T00:00:00"/>
    <d v="2022-08-09T00:00:00"/>
    <s v="SI"/>
    <s v="SI"/>
    <s v="NO"/>
    <n v="0"/>
    <s v="ERP"/>
    <s v="F"/>
    <n v="175910"/>
    <d v="2020-07-14T00:00:00"/>
    <d v="2020-09-10T00:00:00"/>
    <m/>
    <n v="175910"/>
    <n v="0"/>
    <s v="NO"/>
    <n v="0"/>
    <m/>
    <s v="NO"/>
    <s v="0.No esta en proceso jurídico"/>
    <s v="F"/>
    <n v="175910"/>
    <d v="2020-07-14T00:00:00"/>
    <d v="2020-08-31T00:00:00"/>
    <m/>
    <n v="0"/>
    <n v="0"/>
    <s v="NO"/>
    <n v="175910"/>
    <m/>
    <s v="NO"/>
    <s v="0.No esta en proceso jurídico"/>
    <x v="2"/>
    <n v="37601"/>
    <n v="175910"/>
    <n v="175910"/>
    <n v="0"/>
    <n v="0"/>
    <s v="DF"/>
    <s v="EMILSE AMPARO POSADA MARTINEZ"/>
    <s v="Sin Contrato"/>
    <s v="04 - 2020"/>
    <d v="2020-12-12T00:00:00"/>
    <n v="0"/>
    <n v="0"/>
    <x v="1"/>
  </r>
  <r>
    <s v="32974"/>
    <s v="DE"/>
    <s v="5"/>
    <s v="GOBERNACION DE ANTIOQUIA"/>
    <m/>
    <s v="NI"/>
    <s v="800123106"/>
    <s v="HOSPITAL VENANCIO DIAZ DIAZ DE SABANETA"/>
    <n v="177060"/>
    <n v="177060"/>
    <m/>
    <s v="2020"/>
    <s v="7"/>
    <s v="&gt;360"/>
    <d v="2022-06-30T00:00:00"/>
    <d v="2022-08-09T00:00:00"/>
    <s v="SI"/>
    <s v="SI"/>
    <s v="NO"/>
    <n v="0"/>
    <s v="ERP"/>
    <s v="F"/>
    <n v="47500"/>
    <d v="2020-07-14T00:00:00"/>
    <d v="2020-09-10T00:00:00"/>
    <m/>
    <n v="47500"/>
    <n v="0"/>
    <s v="NO"/>
    <n v="0"/>
    <m/>
    <s v="NO"/>
    <s v="0.No esta en proceso jurídico"/>
    <s v="F"/>
    <n v="47500"/>
    <d v="2020-07-14T00:00:00"/>
    <d v="2020-08-31T00:00:00"/>
    <m/>
    <n v="0"/>
    <n v="0"/>
    <s v="NO"/>
    <n v="47500"/>
    <m/>
    <s v="NO"/>
    <s v="0.No esta en proceso jurídico"/>
    <x v="2"/>
    <n v="37601"/>
    <n v="47500"/>
    <n v="47500"/>
    <n v="0"/>
    <n v="0"/>
    <s v="DF"/>
    <s v="EMILSE AMPARO POSADA MARTINEZ"/>
    <s v="Sin Contrato"/>
    <s v="04 - 2020"/>
    <d v="2020-12-12T00:00:00"/>
    <n v="0"/>
    <n v="0"/>
    <x v="1"/>
  </r>
  <r>
    <s v="31414"/>
    <s v="DE"/>
    <s v="5"/>
    <s v="GOBERNACION DE ANTIOQUIA"/>
    <m/>
    <s v="NI"/>
    <s v="800123106"/>
    <s v="HOSPITAL VENANCIO DIAZ DIAZ DE SABANETA"/>
    <n v="177061"/>
    <n v="177061"/>
    <m/>
    <s v="2020"/>
    <s v="7"/>
    <s v="&gt;360"/>
    <d v="2022-06-30T00:00:00"/>
    <d v="2022-08-09T00:00:00"/>
    <s v="SI"/>
    <s v="SI"/>
    <s v="NO"/>
    <n v="0"/>
    <s v="ERP"/>
    <s v="F"/>
    <n v="192710"/>
    <d v="2020-07-14T00:00:00"/>
    <d v="2020-09-10T00:00:00"/>
    <m/>
    <n v="192710"/>
    <n v="0"/>
    <s v="NO"/>
    <n v="0"/>
    <m/>
    <s v="NO"/>
    <s v="0.No esta en proceso jurídico"/>
    <s v="F"/>
    <n v="192710"/>
    <d v="2020-07-14T00:00:00"/>
    <d v="2020-08-31T00:00:00"/>
    <m/>
    <n v="0"/>
    <n v="0"/>
    <s v="NO"/>
    <n v="192710"/>
    <m/>
    <s v="NO"/>
    <s v="0.No esta en proceso jurídico"/>
    <x v="2"/>
    <n v="37599"/>
    <n v="192710"/>
    <n v="192710"/>
    <n v="0"/>
    <n v="0"/>
    <s v="DF"/>
    <s v="EMILSE AMPARO POSADA MARTINEZ"/>
    <s v="Sin Contrato"/>
    <s v="03 - 2020"/>
    <d v="2020-11-17T00:00:00"/>
    <n v="0"/>
    <n v="0"/>
    <x v="1"/>
  </r>
  <r>
    <s v="32511"/>
    <s v="DE"/>
    <s v="5"/>
    <s v="GOBERNACION DE ANTIOQUIA"/>
    <m/>
    <s v="NI"/>
    <s v="800123106"/>
    <s v="HOSPITAL VENANCIO DIAZ DIAZ DE SABANETA"/>
    <n v="177062"/>
    <n v="177062"/>
    <m/>
    <s v="2020"/>
    <s v="7"/>
    <s v="&gt;360"/>
    <d v="2022-06-30T00:00:00"/>
    <d v="2022-08-09T00:00:00"/>
    <s v="SI"/>
    <s v="SI"/>
    <s v="NO"/>
    <n v="0"/>
    <s v="ERP"/>
    <s v="F"/>
    <n v="296000"/>
    <d v="2020-07-14T00:00:00"/>
    <d v="2020-09-10T00:00:00"/>
    <m/>
    <n v="296000"/>
    <n v="0"/>
    <s v="NO"/>
    <n v="0"/>
    <m/>
    <s v="NO"/>
    <s v="0.No esta en proceso jurídico"/>
    <s v="F"/>
    <n v="296000"/>
    <d v="2020-07-14T00:00:00"/>
    <d v="2020-08-31T00:00:00"/>
    <m/>
    <n v="0"/>
    <n v="0"/>
    <s v="NO"/>
    <n v="296000"/>
    <m/>
    <s v="NO"/>
    <s v="0.No esta en proceso jurídico"/>
    <x v="2"/>
    <n v="37600"/>
    <n v="296000"/>
    <n v="296000"/>
    <n v="0"/>
    <n v="0"/>
    <s v="DF"/>
    <s v="EMILSE AMPARO POSADA MARTINEZ"/>
    <s v="Sin Contrato"/>
    <s v="03 - 2020"/>
    <d v="2020-11-17T00:00:00"/>
    <n v="0"/>
    <n v="0"/>
    <x v="1"/>
  </r>
  <r>
    <s v="32389"/>
    <s v="DE"/>
    <s v="5"/>
    <s v="GOBERNACION DE ANTIOQUIA"/>
    <m/>
    <s v="NI"/>
    <s v="800123106"/>
    <s v="HOSPITAL VENANCIO DIAZ DIAZ DE SABANETA"/>
    <n v="177063"/>
    <n v="177063"/>
    <m/>
    <s v="2020"/>
    <s v="7"/>
    <s v="&gt;360"/>
    <d v="2022-06-30T00:00:00"/>
    <d v="2022-08-09T00:00:00"/>
    <s v="SI"/>
    <s v="SI"/>
    <s v="SI"/>
    <n v="166950"/>
    <s v="IPS"/>
    <s v="F"/>
    <n v="166950"/>
    <d v="2020-07-14T00:00:00"/>
    <d v="2020-09-10T00:00:00"/>
    <m/>
    <n v="0"/>
    <n v="0"/>
    <s v="NO"/>
    <n v="166950"/>
    <m/>
    <s v="NO"/>
    <s v="0.No esta en proceso jurídico"/>
    <s v="F"/>
    <n v="166950"/>
    <d v="2020-07-14T00:00:00"/>
    <d v="2020-08-31T00:00:00"/>
    <m/>
    <n v="0"/>
    <n v="0"/>
    <s v="NO"/>
    <n v="166950"/>
    <m/>
    <s v="NO"/>
    <s v="0.No esta en proceso jurídico"/>
    <x v="2"/>
    <n v="37953"/>
    <n v="166950"/>
    <n v="0"/>
    <n v="166950"/>
    <n v="0"/>
    <s v="TR"/>
    <s v="EMILSE AMPARO POSADA MARTINEZ"/>
    <s v="Sin Contrato"/>
    <s v="04 - 2020"/>
    <d v="2020-12-12T00:00:00"/>
    <n v="0"/>
    <n v="0"/>
    <x v="0"/>
  </r>
  <r>
    <s v="31416"/>
    <s v="DE"/>
    <s v="5"/>
    <s v="GOBERNACION DE ANTIOQUIA"/>
    <m/>
    <s v="NI"/>
    <s v="800123106"/>
    <s v="HOSPITAL VENANCIO DIAZ DIAZ DE SABANETA"/>
    <n v="178750"/>
    <n v="178750"/>
    <m/>
    <s v="2020"/>
    <s v="9"/>
    <s v="&gt;360"/>
    <d v="2022-06-30T00:00:00"/>
    <d v="2022-08-09T00:00:00"/>
    <s v="SI"/>
    <s v="SI"/>
    <s v="NO"/>
    <n v="0"/>
    <s v="ERP"/>
    <s v="F"/>
    <n v="33250"/>
    <d v="2020-09-30T00:00:00"/>
    <d v="2020-11-06T00:00:00"/>
    <m/>
    <n v="33250"/>
    <n v="0"/>
    <s v="NO"/>
    <n v="0"/>
    <m/>
    <s v="NO"/>
    <s v="0.No esta en proceso jurídico"/>
    <s v="F"/>
    <n v="33250"/>
    <d v="2020-09-18T00:00:00"/>
    <d v="2020-09-18T00:00:00"/>
    <m/>
    <n v="0"/>
    <n v="0"/>
    <s v="NO"/>
    <n v="33250"/>
    <m/>
    <s v="NO"/>
    <s v="0.No esta en proceso jurídico"/>
    <x v="2"/>
    <n v="38325"/>
    <n v="33250"/>
    <n v="33250"/>
    <n v="0"/>
    <n v="0"/>
    <s v="DF"/>
    <s v="EMILSE AMPARO POSADA MARTINEZ"/>
    <s v="Sin Contrato"/>
    <s v="09 - 2020"/>
    <d v="2021-06-24T00:00:00"/>
    <n v="0"/>
    <n v="0"/>
    <x v="1"/>
  </r>
  <r>
    <s v="42881"/>
    <s v="DE"/>
    <s v="5"/>
    <s v="GOBERNACION DE ANTIOQUIA"/>
    <m/>
    <s v="NI"/>
    <s v="800123106"/>
    <s v="HOSPITAL VENANCIO DIAZ DIAZ DE SABANETA"/>
    <n v="179593"/>
    <n v="179593"/>
    <m/>
    <s v="2020"/>
    <s v="9"/>
    <s v="&gt;360"/>
    <d v="2022-06-30T00:00:00"/>
    <d v="2022-08-09T00:00:00"/>
    <s v="NO"/>
    <s v="SI"/>
    <m/>
    <m/>
    <m/>
    <m/>
    <m/>
    <m/>
    <m/>
    <m/>
    <m/>
    <m/>
    <m/>
    <m/>
    <m/>
    <m/>
    <m/>
    <s v="F"/>
    <n v="213220"/>
    <d v="2020-09-18T00:00:00"/>
    <d v="2020-09-18T00:00:00"/>
    <m/>
    <n v="0"/>
    <n v="0"/>
    <s v="NO"/>
    <n v="213220"/>
    <m/>
    <s v="NO"/>
    <s v="0.No esta en proceso jurídico"/>
    <x v="0"/>
    <n v="38350"/>
    <n v="213220"/>
    <n v="213220"/>
    <n v="0"/>
    <n v="0"/>
    <s v="DF"/>
    <s v="EMILSE AMPARO POSADA MARTINEZ"/>
    <s v="Sin Contrato"/>
    <s v="09 - 2020"/>
    <d v="2021-06-24T00:00:00"/>
    <n v="0"/>
    <n v="0"/>
    <x v="1"/>
  </r>
  <r>
    <s v="32632"/>
    <s v="DE"/>
    <s v="5"/>
    <s v="GOBERNACION DE ANTIOQUIA"/>
    <m/>
    <s v="NI"/>
    <s v="800123106"/>
    <s v="HOSPITAL VENANCIO DIAZ DIAZ DE SABANETA"/>
    <n v="179594"/>
    <n v="179594"/>
    <m/>
    <s v="2020"/>
    <s v="9"/>
    <s v="&gt;360"/>
    <d v="2022-06-30T00:00:00"/>
    <d v="2022-08-09T00:00:00"/>
    <s v="NO"/>
    <s v="SI"/>
    <m/>
    <m/>
    <m/>
    <m/>
    <m/>
    <m/>
    <m/>
    <m/>
    <m/>
    <m/>
    <m/>
    <m/>
    <m/>
    <m/>
    <m/>
    <s v="F"/>
    <n v="33250"/>
    <d v="2020-09-18T00:00:00"/>
    <d v="2020-09-18T00:00:00"/>
    <m/>
    <n v="0"/>
    <n v="0"/>
    <s v="NO"/>
    <n v="33250"/>
    <m/>
    <s v="NO"/>
    <s v="0.No esta en proceso jurídico"/>
    <x v="0"/>
    <n v="38323"/>
    <n v="33250"/>
    <n v="33250"/>
    <n v="0"/>
    <n v="0"/>
    <s v="DF"/>
    <s v="EMILSE AMPARO POSADA MARTINEZ"/>
    <s v="Sin Contrato"/>
    <s v="08 - 2020"/>
    <d v="2021-04-30T00:00:00"/>
    <n v="0"/>
    <n v="0"/>
    <x v="1"/>
  </r>
  <r>
    <s v="33891"/>
    <s v="DE"/>
    <s v="5"/>
    <s v="GOBERNACION DE ANTIOQUIA"/>
    <m/>
    <s v="NI"/>
    <s v="800123106"/>
    <s v="HOSPITAL VENANCIO DIAZ DIAZ DE SABANETA"/>
    <n v="179596"/>
    <n v="179596"/>
    <m/>
    <s v="2020"/>
    <s v="9"/>
    <s v="&gt;360"/>
    <d v="2022-06-30T00:00:00"/>
    <d v="2022-08-09T00:00:00"/>
    <s v="NO"/>
    <s v="SI"/>
    <m/>
    <m/>
    <m/>
    <m/>
    <m/>
    <m/>
    <m/>
    <m/>
    <m/>
    <m/>
    <m/>
    <m/>
    <m/>
    <m/>
    <m/>
    <s v="F"/>
    <n v="1095959"/>
    <d v="2020-09-18T00:00:00"/>
    <d v="2020-09-18T00:00:00"/>
    <m/>
    <n v="0"/>
    <n v="0"/>
    <s v="NO"/>
    <n v="1095959"/>
    <m/>
    <s v="NO"/>
    <s v="0.No esta en proceso jurídico"/>
    <x v="0"/>
    <n v="38350"/>
    <n v="1095959"/>
    <n v="1095959"/>
    <n v="0"/>
    <n v="0"/>
    <s v="DF"/>
    <s v="EMILSE AMPARO POSADA MARTINEZ"/>
    <s v="Sin Contrato"/>
    <s v="09 - 2020"/>
    <d v="2021-06-24T00:00:00"/>
    <n v="0"/>
    <n v="0"/>
    <x v="1"/>
  </r>
  <r>
    <s v="32390"/>
    <s v="DE"/>
    <s v="5"/>
    <s v="GOBERNACION DE ANTIOQUIA"/>
    <m/>
    <s v="NI"/>
    <s v="800123106"/>
    <s v="HOSPITAL VENANCIO DIAZ DIAZ DE SABANETA"/>
    <n v="179597"/>
    <n v="179597"/>
    <m/>
    <s v="2020"/>
    <s v="9"/>
    <s v="&gt;360"/>
    <d v="2022-06-30T00:00:00"/>
    <d v="2022-08-09T00:00:00"/>
    <s v="NO"/>
    <s v="SI"/>
    <m/>
    <m/>
    <m/>
    <m/>
    <m/>
    <m/>
    <m/>
    <m/>
    <m/>
    <m/>
    <m/>
    <m/>
    <m/>
    <m/>
    <m/>
    <s v="F"/>
    <n v="913898"/>
    <d v="2020-09-18T00:00:00"/>
    <d v="2020-09-18T00:00:00"/>
    <m/>
    <n v="0"/>
    <n v="0"/>
    <s v="NO"/>
    <n v="913898"/>
    <m/>
    <s v="NO"/>
    <s v="0.No esta en proceso jurídico"/>
    <x v="0"/>
    <n v="38350"/>
    <n v="913898"/>
    <n v="0"/>
    <n v="913898"/>
    <n v="0"/>
    <s v="TR"/>
    <s v="EMILSE AMPARO POSADA MARTINEZ"/>
    <s v="Sin Contrato"/>
    <s v="09 - 2020"/>
    <d v="2021-06-24T00:00:00"/>
    <n v="0"/>
    <n v="0"/>
    <x v="0"/>
  </r>
  <r>
    <s v="29863"/>
    <s v="DE"/>
    <s v="5"/>
    <s v="GOBERNACION DE ANTIOQUIA"/>
    <m/>
    <s v="NI"/>
    <s v="800123106"/>
    <s v="HOSPITAL VENANCIO DIAZ DIAZ DE SABANETA"/>
    <n v="179598"/>
    <n v="179598"/>
    <m/>
    <s v="2020"/>
    <s v="9"/>
    <s v="&gt;360"/>
    <d v="2022-06-30T00:00:00"/>
    <d v="2022-08-09T00:00:00"/>
    <s v="NO"/>
    <s v="SI"/>
    <m/>
    <m/>
    <m/>
    <m/>
    <m/>
    <m/>
    <m/>
    <m/>
    <m/>
    <m/>
    <m/>
    <m/>
    <m/>
    <m/>
    <m/>
    <s v="F"/>
    <n v="2000830"/>
    <d v="2020-09-18T00:00:00"/>
    <d v="2020-09-18T00:00:00"/>
    <m/>
    <n v="0"/>
    <n v="0"/>
    <s v="NO"/>
    <n v="2000830"/>
    <m/>
    <s v="NO"/>
    <s v="0.No esta en proceso jurídico"/>
    <x v="0"/>
    <n v="38398"/>
    <n v="2000830"/>
    <n v="2000830"/>
    <n v="0"/>
    <n v="0"/>
    <s v="DF"/>
    <s v="EMILSE AMPARO POSADA MARTINEZ"/>
    <s v="Sin Contrato"/>
    <s v="08 - 2020"/>
    <d v="2021-04-30T00:00:00"/>
    <n v="0"/>
    <n v="0"/>
    <x v="1"/>
  </r>
  <r>
    <s v="43905"/>
    <s v="DE"/>
    <s v="5"/>
    <s v="GOBERNACION DE ANTIOQUIA"/>
    <m/>
    <s v="NI"/>
    <s v="800123106"/>
    <s v="HOSPITAL VENANCIO DIAZ DIAZ DE SABANETA"/>
    <n v="179599"/>
    <n v="179599"/>
    <m/>
    <s v="2020"/>
    <s v="9"/>
    <s v="&gt;360"/>
    <d v="2022-06-30T00:00:00"/>
    <d v="2022-08-09T00:00:00"/>
    <s v="NO"/>
    <s v="SI"/>
    <m/>
    <m/>
    <m/>
    <m/>
    <m/>
    <m/>
    <m/>
    <m/>
    <m/>
    <m/>
    <m/>
    <m/>
    <m/>
    <m/>
    <m/>
    <s v="F"/>
    <n v="33250"/>
    <d v="2020-09-18T00:00:00"/>
    <d v="2020-09-18T00:00:00"/>
    <m/>
    <n v="0"/>
    <n v="0"/>
    <s v="NO"/>
    <n v="33250"/>
    <m/>
    <s v="NO"/>
    <s v="0.No esta en proceso jurídico"/>
    <x v="0"/>
    <n v="38398"/>
    <n v="33250"/>
    <n v="33250"/>
    <n v="0"/>
    <n v="0"/>
    <s v="DF"/>
    <s v="EMILSE AMPARO POSADA MARTINEZ"/>
    <s v="Sin Contrato"/>
    <s v="08 - 2020"/>
    <d v="2021-04-30T00:00:00"/>
    <n v="0"/>
    <n v="0"/>
    <x v="1"/>
  </r>
  <r>
    <s v="31418"/>
    <s v="DE"/>
    <s v="5"/>
    <s v="GOBERNACION DE ANTIOQUIA"/>
    <m/>
    <s v="NI"/>
    <s v="800123106"/>
    <s v="HOSPITAL VENANCIO DIAZ DIAZ DE SABANETA"/>
    <n v="179600"/>
    <n v="179600"/>
    <m/>
    <s v="2020"/>
    <s v="9"/>
    <s v="&gt;360"/>
    <d v="2022-06-30T00:00:00"/>
    <d v="2022-08-09T00:00:00"/>
    <s v="NO"/>
    <s v="SI"/>
    <m/>
    <m/>
    <m/>
    <m/>
    <m/>
    <m/>
    <m/>
    <m/>
    <m/>
    <m/>
    <m/>
    <m/>
    <m/>
    <m/>
    <m/>
    <s v="F"/>
    <n v="142660"/>
    <d v="2020-09-18T00:00:00"/>
    <d v="2020-09-18T00:00:00"/>
    <m/>
    <n v="0"/>
    <n v="0"/>
    <s v="NO"/>
    <n v="142660"/>
    <m/>
    <s v="NO"/>
    <s v="0.No esta en proceso jurídico"/>
    <x v="0"/>
    <n v="38323"/>
    <n v="142660"/>
    <n v="142660"/>
    <n v="0"/>
    <n v="0"/>
    <s v="DF"/>
    <s v="EMILSE AMPARO POSADA MARTINEZ"/>
    <s v="Sin Contrato"/>
    <s v="08 - 2020"/>
    <d v="2021-04-30T00:00:00"/>
    <n v="0"/>
    <n v="0"/>
    <x v="1"/>
  </r>
  <r>
    <s v="31419"/>
    <s v="DE"/>
    <s v="5"/>
    <s v="GOBERNACION DE ANTIOQUIA"/>
    <m/>
    <s v="NI"/>
    <s v="800123106"/>
    <s v="HOSPITAL VENANCIO DIAZ DIAZ DE SABANETA"/>
    <n v="179601"/>
    <n v="179601"/>
    <m/>
    <s v="2020"/>
    <s v="9"/>
    <s v="&gt;360"/>
    <d v="2022-06-30T00:00:00"/>
    <d v="2022-08-09T00:00:00"/>
    <s v="NO"/>
    <s v="SI"/>
    <m/>
    <m/>
    <m/>
    <m/>
    <m/>
    <m/>
    <m/>
    <m/>
    <m/>
    <m/>
    <m/>
    <m/>
    <m/>
    <m/>
    <m/>
    <s v="F"/>
    <n v="44800"/>
    <d v="2020-09-18T00:00:00"/>
    <d v="2020-09-18T00:00:00"/>
    <m/>
    <n v="0"/>
    <n v="0"/>
    <s v="NO"/>
    <n v="44800"/>
    <m/>
    <s v="NO"/>
    <s v="0.No esta en proceso jurídico"/>
    <x v="0"/>
    <n v="38320"/>
    <n v="44800"/>
    <n v="44800"/>
    <n v="0"/>
    <n v="0"/>
    <s v="DF"/>
    <s v="EMILSE AMPARO POSADA MARTINEZ"/>
    <s v="Sin Contrato"/>
    <s v="07 - 2019"/>
    <d v="2021-04-30T00:00:00"/>
    <n v="0"/>
    <n v="0"/>
    <x v="1"/>
  </r>
  <r>
    <s v="32633"/>
    <s v="DE"/>
    <s v="5"/>
    <s v="GOBERNACION DE ANTIOQUIA"/>
    <m/>
    <s v="NI"/>
    <s v="800123106"/>
    <s v="HOSPITAL VENANCIO DIAZ DIAZ DE SABANETA"/>
    <n v="179602"/>
    <n v="179602"/>
    <m/>
    <s v="2020"/>
    <s v="9"/>
    <s v="&gt;360"/>
    <d v="2022-06-30T00:00:00"/>
    <d v="2022-08-09T00:00:00"/>
    <s v="NO"/>
    <s v="SI"/>
    <m/>
    <m/>
    <m/>
    <m/>
    <m/>
    <m/>
    <m/>
    <m/>
    <m/>
    <m/>
    <m/>
    <m/>
    <m/>
    <m/>
    <m/>
    <s v="F"/>
    <n v="81760"/>
    <d v="2020-09-18T00:00:00"/>
    <d v="2020-09-18T00:00:00"/>
    <m/>
    <n v="0"/>
    <n v="0"/>
    <s v="NO"/>
    <n v="81760"/>
    <m/>
    <s v="NO"/>
    <s v="0.No esta en proceso jurídico"/>
    <x v="0"/>
    <n v="38321"/>
    <n v="81760"/>
    <n v="81760"/>
    <n v="0"/>
    <n v="0"/>
    <s v="DF"/>
    <s v="EMILSE AMPARO POSADA MARTINEZ"/>
    <s v="Sin Contrato"/>
    <s v="08 - 2019"/>
    <d v="2021-04-30T00:00:00"/>
    <n v="0"/>
    <n v="0"/>
    <x v="1"/>
  </r>
  <r>
    <s v="44063"/>
    <s v="DE"/>
    <s v="5"/>
    <s v="GOBERNACION DE ANTIOQUIA"/>
    <m/>
    <s v="NI"/>
    <s v="800123106"/>
    <s v="HOSPITAL VENANCIO DIAZ DIAZ DE SABANETA"/>
    <n v="179603"/>
    <n v="179603"/>
    <m/>
    <s v="2020"/>
    <s v="9"/>
    <s v="&gt;360"/>
    <d v="2022-06-30T00:00:00"/>
    <d v="2022-08-09T00:00:00"/>
    <s v="NO"/>
    <s v="SI"/>
    <m/>
    <m/>
    <m/>
    <m/>
    <m/>
    <m/>
    <m/>
    <m/>
    <m/>
    <m/>
    <m/>
    <m/>
    <m/>
    <m/>
    <m/>
    <s v="F"/>
    <n v="51310"/>
    <d v="2020-09-18T00:00:00"/>
    <d v="2020-09-18T00:00:00"/>
    <m/>
    <n v="0"/>
    <n v="0"/>
    <s v="NO"/>
    <n v="51310"/>
    <m/>
    <s v="NO"/>
    <s v="0.No esta en proceso jurídico"/>
    <x v="0"/>
    <n v="38322"/>
    <n v="51310"/>
    <n v="51310"/>
    <n v="0"/>
    <n v="0"/>
    <s v="DF"/>
    <s v="EMILSE AMPARO POSADA MARTINEZ"/>
    <s v="Sin Contrato"/>
    <s v="08 - 2020"/>
    <d v="2021-04-30T00:00:00"/>
    <n v="0"/>
    <n v="0"/>
    <x v="1"/>
  </r>
  <r>
    <s v="44143"/>
    <s v="DE"/>
    <s v="5"/>
    <s v="GOBERNACION DE ANTIOQUIA"/>
    <m/>
    <s v="NI"/>
    <s v="800123106"/>
    <s v="HOSPITAL VENANCIO DIAZ DIAZ DE SABANETA"/>
    <n v="179604"/>
    <n v="179604"/>
    <m/>
    <s v="2020"/>
    <s v="9"/>
    <s v="&gt;360"/>
    <d v="2022-06-30T00:00:00"/>
    <d v="2022-08-09T00:00:00"/>
    <s v="NO"/>
    <s v="SI"/>
    <m/>
    <m/>
    <m/>
    <m/>
    <m/>
    <m/>
    <m/>
    <m/>
    <m/>
    <m/>
    <m/>
    <m/>
    <m/>
    <m/>
    <m/>
    <s v="F"/>
    <n v="1072587"/>
    <d v="2020-09-18T00:00:00"/>
    <d v="2020-09-18T00:00:00"/>
    <m/>
    <n v="0"/>
    <n v="0"/>
    <s v="NO"/>
    <n v="1072587"/>
    <m/>
    <s v="NO"/>
    <s v="0.No esta en proceso jurídico"/>
    <x v="0"/>
    <n v="38323"/>
    <n v="1072587"/>
    <n v="1072587"/>
    <n v="0"/>
    <n v="0"/>
    <s v="DF"/>
    <s v="EMILSE AMPARO POSADA MARTINEZ"/>
    <s v="Sin Contrato"/>
    <s v="08 - 2020"/>
    <d v="2021-04-30T00:00:00"/>
    <n v="0"/>
    <n v="0"/>
    <x v="1"/>
  </r>
  <r>
    <s v="32634"/>
    <s v="DE"/>
    <s v="5"/>
    <s v="GOBERNACION DE ANTIOQUIA"/>
    <m/>
    <s v="NI"/>
    <s v="800123106"/>
    <s v="HOSPITAL VENANCIO DIAZ DIAZ DE SABANETA"/>
    <n v="179605"/>
    <n v="179605"/>
    <m/>
    <s v="2020"/>
    <s v="9"/>
    <s v="&gt;360"/>
    <d v="2022-06-30T00:00:00"/>
    <d v="2022-08-09T00:00:00"/>
    <s v="NO"/>
    <s v="SI"/>
    <m/>
    <m/>
    <m/>
    <m/>
    <m/>
    <m/>
    <m/>
    <m/>
    <m/>
    <m/>
    <m/>
    <m/>
    <m/>
    <m/>
    <m/>
    <s v="F"/>
    <n v="313154"/>
    <d v="2020-09-18T00:00:00"/>
    <d v="2020-09-18T00:00:00"/>
    <m/>
    <n v="0"/>
    <n v="0"/>
    <s v="NO"/>
    <n v="313154"/>
    <m/>
    <s v="NO"/>
    <s v="0.No esta en proceso jurídico"/>
    <x v="0"/>
    <n v="38323"/>
    <n v="313154"/>
    <n v="313154"/>
    <n v="0"/>
    <n v="0"/>
    <s v="DF"/>
    <s v="EMILSE AMPARO POSADA MARTINEZ"/>
    <s v="Sin Contrato"/>
    <s v="08 - 2020"/>
    <d v="2021-04-30T00:00:00"/>
    <n v="0"/>
    <n v="0"/>
    <x v="1"/>
  </r>
  <r>
    <s v="44064"/>
    <s v="DE"/>
    <s v="5"/>
    <s v="GOBERNACION DE ANTIOQUIA"/>
    <m/>
    <s v="NI"/>
    <s v="800123106"/>
    <s v="HOSPITAL VENANCIO DIAZ DIAZ DE SABANETA"/>
    <n v="179606"/>
    <n v="179606"/>
    <m/>
    <s v="2020"/>
    <s v="9"/>
    <s v="&gt;360"/>
    <d v="2022-06-30T00:00:00"/>
    <d v="2022-08-09T00:00:00"/>
    <s v="NO"/>
    <s v="SI"/>
    <m/>
    <m/>
    <m/>
    <m/>
    <m/>
    <m/>
    <m/>
    <m/>
    <m/>
    <m/>
    <m/>
    <m/>
    <m/>
    <m/>
    <m/>
    <s v="F"/>
    <n v="116900"/>
    <d v="2020-09-18T00:00:00"/>
    <d v="2020-09-18T00:00:00"/>
    <m/>
    <n v="0"/>
    <n v="0"/>
    <s v="NO"/>
    <n v="116900"/>
    <m/>
    <s v="NO"/>
    <s v="0.No esta en proceso jurídico"/>
    <x v="0"/>
    <n v="38323"/>
    <n v="116900"/>
    <n v="116900"/>
    <n v="0"/>
    <n v="0"/>
    <s v="DF"/>
    <s v="EMILSE AMPARO POSADA MARTINEZ"/>
    <s v="Sin Contrato"/>
    <s v="08 - 2020"/>
    <d v="2021-04-30T00:00:00"/>
    <n v="0"/>
    <n v="0"/>
    <x v="1"/>
  </r>
  <r>
    <s v="32636"/>
    <s v="DE"/>
    <s v="5"/>
    <s v="GOBERNACION DE ANTIOQUIA"/>
    <m/>
    <s v="NI"/>
    <s v="800123106"/>
    <s v="HOSPITAL VENANCIO DIAZ DIAZ DE SABANETA"/>
    <n v="179607"/>
    <n v="179607"/>
    <m/>
    <s v="2020"/>
    <s v="9"/>
    <s v="&gt;360"/>
    <d v="2022-06-30T00:00:00"/>
    <d v="2022-08-09T00:00:00"/>
    <s v="NO"/>
    <s v="SI"/>
    <m/>
    <m/>
    <m/>
    <m/>
    <m/>
    <m/>
    <m/>
    <m/>
    <m/>
    <m/>
    <m/>
    <m/>
    <m/>
    <m/>
    <m/>
    <s v="F"/>
    <n v="489892"/>
    <d v="2020-09-18T00:00:00"/>
    <d v="2020-09-18T00:00:00"/>
    <m/>
    <n v="0"/>
    <n v="0"/>
    <s v="NO"/>
    <n v="489892"/>
    <m/>
    <s v="NO"/>
    <s v="0.No esta en proceso jurídico"/>
    <x v="0"/>
    <n v="38398"/>
    <n v="489892"/>
    <n v="489892"/>
    <n v="0"/>
    <n v="0"/>
    <s v="DF"/>
    <s v="EMILSE AMPARO POSADA MARTINEZ"/>
    <s v="Sin Contrato"/>
    <s v="08 - 2020"/>
    <d v="2021-04-30T00:00:00"/>
    <n v="0"/>
    <n v="0"/>
    <x v="1"/>
  </r>
  <r>
    <s v="44528"/>
    <s v="DE"/>
    <s v="5"/>
    <s v="GOBERNACION DE ANTIOQUIA"/>
    <m/>
    <s v="NI"/>
    <s v="800123106"/>
    <s v="HOSPITAL VENANCIO DIAZ DIAZ DE SABANETA"/>
    <n v="179608"/>
    <n v="179608"/>
    <m/>
    <s v="2020"/>
    <s v="9"/>
    <s v="&gt;360"/>
    <d v="2022-06-30T00:00:00"/>
    <d v="2022-08-09T00:00:00"/>
    <s v="NO"/>
    <s v="SI"/>
    <m/>
    <m/>
    <m/>
    <m/>
    <m/>
    <m/>
    <m/>
    <m/>
    <m/>
    <m/>
    <m/>
    <m/>
    <m/>
    <m/>
    <m/>
    <s v="F"/>
    <n v="1182802"/>
    <d v="2020-09-18T00:00:00"/>
    <d v="2020-09-18T00:00:00"/>
    <m/>
    <n v="0"/>
    <n v="0"/>
    <s v="NO"/>
    <n v="1182802"/>
    <m/>
    <s v="NO"/>
    <s v="0.No esta en proceso jurídico"/>
    <x v="0"/>
    <n v="38323"/>
    <n v="1182802"/>
    <n v="1182802"/>
    <n v="0"/>
    <n v="0"/>
    <s v="DF"/>
    <s v="EMILSE AMPARO POSADA MARTINEZ"/>
    <s v="Sin Contrato"/>
    <s v="08 - 2020"/>
    <d v="2021-04-30T00:00:00"/>
    <n v="0"/>
    <n v="0"/>
    <x v="1"/>
  </r>
  <r>
    <s v="33008"/>
    <s v="DE"/>
    <s v="5"/>
    <s v="GOBERNACION DE ANTIOQUIA"/>
    <m/>
    <s v="NI"/>
    <s v="800123106"/>
    <s v="HOSPITAL VENANCIO DIAZ DIAZ DE SABANETA"/>
    <n v="179609"/>
    <n v="179609"/>
    <m/>
    <s v="2020"/>
    <s v="9"/>
    <s v="&gt;360"/>
    <d v="2022-06-30T00:00:00"/>
    <d v="2022-08-09T00:00:00"/>
    <s v="NO"/>
    <s v="SI"/>
    <m/>
    <m/>
    <m/>
    <m/>
    <m/>
    <m/>
    <m/>
    <m/>
    <m/>
    <m/>
    <m/>
    <m/>
    <m/>
    <m/>
    <m/>
    <s v="F"/>
    <n v="362400"/>
    <d v="2020-09-18T00:00:00"/>
    <d v="2020-09-18T00:00:00"/>
    <m/>
    <n v="0"/>
    <n v="0"/>
    <s v="NO"/>
    <n v="362400"/>
    <m/>
    <s v="NO"/>
    <s v="0.No esta en proceso jurídico"/>
    <x v="0"/>
    <n v="38350"/>
    <n v="362400"/>
    <n v="0"/>
    <n v="362400"/>
    <n v="0"/>
    <s v="TR"/>
    <s v="EMILSE AMPARO POSADA MARTINEZ"/>
    <s v="Sin Contrato"/>
    <s v="09 - 2020"/>
    <d v="2021-06-24T00:00:00"/>
    <n v="0"/>
    <n v="0"/>
    <x v="0"/>
  </r>
  <r>
    <s v="42882"/>
    <s v="DE"/>
    <s v="5"/>
    <s v="GOBERNACION DE ANTIOQUIA"/>
    <m/>
    <s v="NI"/>
    <s v="800123106"/>
    <s v="HOSPITAL VENANCIO DIAZ DIAZ DE SABANETA"/>
    <n v="179610"/>
    <n v="179610"/>
    <m/>
    <s v="2020"/>
    <s v="9"/>
    <s v="&gt;360"/>
    <d v="2022-06-30T00:00:00"/>
    <d v="2022-08-09T00:00:00"/>
    <s v="NO"/>
    <s v="SI"/>
    <m/>
    <m/>
    <m/>
    <m/>
    <m/>
    <m/>
    <m/>
    <m/>
    <m/>
    <m/>
    <m/>
    <m/>
    <m/>
    <m/>
    <m/>
    <s v="F"/>
    <n v="731776"/>
    <d v="2020-09-18T00:00:00"/>
    <d v="2020-09-18T00:00:00"/>
    <m/>
    <n v="0"/>
    <n v="0"/>
    <s v="NO"/>
    <n v="731776"/>
    <m/>
    <s v="NO"/>
    <s v="0.No esta en proceso jurídico"/>
    <x v="0"/>
    <n v="38323"/>
    <n v="731776"/>
    <n v="731776"/>
    <n v="0"/>
    <n v="0"/>
    <s v="DF"/>
    <s v="EMILSE AMPARO POSADA MARTINEZ"/>
    <s v="Sin Contrato"/>
    <s v="08 - 2020"/>
    <d v="2021-04-30T00:00:00"/>
    <n v="0"/>
    <n v="0"/>
    <x v="1"/>
  </r>
  <r>
    <s v="31422"/>
    <s v="DE"/>
    <s v="5"/>
    <s v="GOBERNACION DE ANTIOQUIA"/>
    <m/>
    <s v="NI"/>
    <s v="800123106"/>
    <s v="HOSPITAL VENANCIO DIAZ DIAZ DE SABANETA"/>
    <n v="179666"/>
    <n v="179666"/>
    <m/>
    <s v="2020"/>
    <s v="9"/>
    <s v="&gt;360"/>
    <d v="2022-06-30T00:00:00"/>
    <d v="2022-08-09T00:00:00"/>
    <s v="NO"/>
    <s v="SI"/>
    <m/>
    <m/>
    <m/>
    <m/>
    <m/>
    <m/>
    <m/>
    <m/>
    <m/>
    <m/>
    <m/>
    <m/>
    <m/>
    <m/>
    <m/>
    <s v="F"/>
    <n v="33250"/>
    <d v="2020-09-18T00:00:00"/>
    <d v="2020-09-18T00:00:00"/>
    <m/>
    <n v="0"/>
    <n v="0"/>
    <s v="NO"/>
    <n v="33250"/>
    <m/>
    <s v="NO"/>
    <s v="0.No esta en proceso jurídico"/>
    <x v="0"/>
    <n v="38398"/>
    <n v="33250"/>
    <n v="33250"/>
    <n v="0"/>
    <n v="0"/>
    <s v="DF"/>
    <s v="EMILSE AMPARO POSADA MARTINEZ"/>
    <s v="Sin Contrato"/>
    <s v="08 - 2020"/>
    <d v="2021-04-30T00:00:00"/>
    <n v="0"/>
    <n v="0"/>
    <x v="1"/>
  </r>
  <r>
    <s v="31423"/>
    <s v="DE"/>
    <s v="5"/>
    <s v="GOBERNACION DE ANTIOQUIA"/>
    <m/>
    <s v="NI"/>
    <s v="800123106"/>
    <s v="HOSPITAL VENANCIO DIAZ DIAZ DE SABANETA"/>
    <n v="179667"/>
    <n v="179667"/>
    <m/>
    <s v="2020"/>
    <s v="9"/>
    <s v="&gt;360"/>
    <d v="2022-06-30T00:00:00"/>
    <d v="2022-08-09T00:00:00"/>
    <s v="NO"/>
    <s v="SI"/>
    <m/>
    <m/>
    <m/>
    <m/>
    <m/>
    <m/>
    <m/>
    <m/>
    <m/>
    <m/>
    <m/>
    <m/>
    <m/>
    <m/>
    <m/>
    <s v="F"/>
    <n v="1684174"/>
    <d v="2020-09-18T00:00:00"/>
    <d v="2020-09-18T00:00:00"/>
    <m/>
    <n v="0"/>
    <n v="0"/>
    <s v="NO"/>
    <n v="1684174"/>
    <m/>
    <s v="NO"/>
    <s v="0.No esta en proceso jurídico"/>
    <x v="0"/>
    <n v="38398"/>
    <n v="1684174"/>
    <n v="1684174"/>
    <n v="0"/>
    <n v="0"/>
    <s v="DF"/>
    <s v="EMILSE AMPARO POSADA MARTINEZ"/>
    <s v="Sin Contrato"/>
    <s v="08 - 2020"/>
    <d v="2021-04-30T00:00:00"/>
    <n v="0"/>
    <n v="0"/>
    <x v="1"/>
  </r>
  <r>
    <s v="31985"/>
    <s v="DE"/>
    <s v="5"/>
    <s v="GOBERNACION DE ANTIOQUIA"/>
    <m/>
    <s v="NI"/>
    <s v="800123106"/>
    <s v="HOSPITAL VENANCIO DIAZ DIAZ DE SABANETA"/>
    <n v="179709"/>
    <n v="179709"/>
    <m/>
    <s v="2020"/>
    <s v="9"/>
    <s v="&gt;360"/>
    <d v="2022-06-30T00:00:00"/>
    <d v="2022-08-09T00:00:00"/>
    <s v="NO"/>
    <s v="SI"/>
    <m/>
    <m/>
    <m/>
    <m/>
    <m/>
    <m/>
    <m/>
    <m/>
    <m/>
    <m/>
    <m/>
    <m/>
    <m/>
    <m/>
    <m/>
    <s v="F"/>
    <n v="30100"/>
    <d v="2020-09-18T00:00:00"/>
    <d v="2020-09-18T00:00:00"/>
    <m/>
    <n v="0"/>
    <n v="0"/>
    <s v="NO"/>
    <n v="30100"/>
    <m/>
    <s v="NO"/>
    <s v="0.No esta en proceso jurídico"/>
    <x v="0"/>
    <n v="38398"/>
    <n v="30100"/>
    <n v="30100"/>
    <n v="0"/>
    <n v="0"/>
    <s v="DF"/>
    <s v="EMILSE AMPARO POSADA MARTINEZ"/>
    <s v="Sin Contrato"/>
    <s v="08 - 2020"/>
    <d v="2021-04-30T00:00:00"/>
    <n v="0"/>
    <n v="0"/>
    <x v="1"/>
  </r>
  <r>
    <s v="44533"/>
    <s v="DE"/>
    <s v="5"/>
    <s v="GOBERNACION DE ANTIOQUIA"/>
    <m/>
    <s v="NI"/>
    <s v="800123106"/>
    <s v="HOSPITAL VENANCIO DIAZ DIAZ DE SABANETA"/>
    <s v="FA7665"/>
    <n v="7665"/>
    <s v="FA"/>
    <s v="2021"/>
    <s v="2"/>
    <s v="&gt;360"/>
    <d v="2022-06-30T00:00:00"/>
    <d v="2022-08-09T00:00:00"/>
    <s v="NO"/>
    <s v="SI"/>
    <m/>
    <m/>
    <m/>
    <m/>
    <m/>
    <m/>
    <m/>
    <m/>
    <m/>
    <m/>
    <m/>
    <m/>
    <m/>
    <m/>
    <m/>
    <s v="F"/>
    <n v="1698840"/>
    <d v="2021-02-04T00:00:00"/>
    <d v="2021-02-04T00:00:00"/>
    <m/>
    <n v="0"/>
    <n v="0"/>
    <s v="SI"/>
    <n v="1698840"/>
    <m/>
    <s v="NO"/>
    <s v="0.No esta en proceso jurídico"/>
    <x v="0"/>
    <s v="No Rad_PNA"/>
    <m/>
    <m/>
    <m/>
    <m/>
    <m/>
    <m/>
    <s v="Verificar x ESE"/>
    <m/>
    <m/>
    <m/>
    <m/>
    <x v="3"/>
  </r>
  <r>
    <s v="33045"/>
    <s v="DE"/>
    <s v="5"/>
    <s v="GOBERNACION DE ANTIOQUIA"/>
    <m/>
    <s v="NI"/>
    <s v="800123106"/>
    <s v="HOSPITAL VENANCIO DIAZ DIAZ DE SABANETA"/>
    <s v="FA7897"/>
    <n v="7897"/>
    <s v="FA"/>
    <s v="2021"/>
    <s v="2"/>
    <s v="&gt;360"/>
    <d v="2022-06-30T00:00:00"/>
    <d v="2022-08-09T00:00:00"/>
    <s v="NO"/>
    <s v="SI"/>
    <m/>
    <m/>
    <m/>
    <m/>
    <m/>
    <m/>
    <m/>
    <m/>
    <m/>
    <m/>
    <m/>
    <m/>
    <m/>
    <m/>
    <m/>
    <s v="F"/>
    <n v="154500"/>
    <d v="2021-02-11T00:00:00"/>
    <d v="2021-02-11T00:00:00"/>
    <m/>
    <n v="0"/>
    <n v="0"/>
    <s v="SI"/>
    <n v="154500"/>
    <m/>
    <s v="NO"/>
    <s v="0.No esta en proceso jurídico"/>
    <x v="0"/>
    <s v="No Rad_PNA"/>
    <m/>
    <m/>
    <m/>
    <m/>
    <m/>
    <m/>
    <s v="Verificar x ESE"/>
    <m/>
    <m/>
    <m/>
    <m/>
    <x v="3"/>
  </r>
  <r>
    <s v="32775"/>
    <s v="DE"/>
    <s v="5"/>
    <s v="GOBERNACION DE ANTIOQUIA"/>
    <m/>
    <s v="NI"/>
    <s v="800123106"/>
    <s v="HOSPITAL VENANCIO DIAZ DIAZ DE SABANETA"/>
    <s v="FA10708"/>
    <n v="10708"/>
    <s v="FA"/>
    <s v="2021"/>
    <s v="3"/>
    <s v="&gt;360"/>
    <d v="2022-06-30T00:00:00"/>
    <d v="2022-08-09T00:00:00"/>
    <s v="NO"/>
    <s v="SI"/>
    <m/>
    <m/>
    <m/>
    <m/>
    <m/>
    <m/>
    <m/>
    <m/>
    <m/>
    <m/>
    <m/>
    <m/>
    <m/>
    <m/>
    <m/>
    <s v="F"/>
    <n v="373275"/>
    <d v="2021-03-01T00:00:00"/>
    <d v="2021-03-01T00:00:00"/>
    <m/>
    <n v="0"/>
    <n v="0"/>
    <s v="SI"/>
    <n v="373275"/>
    <m/>
    <s v="NO"/>
    <s v="0.No esta en proceso jurídico"/>
    <x v="0"/>
    <s v="No Rad_PNA"/>
    <m/>
    <m/>
    <m/>
    <m/>
    <m/>
    <m/>
    <s v="Verificar x ESE"/>
    <m/>
    <m/>
    <m/>
    <m/>
    <x v="3"/>
  </r>
  <r>
    <s v="31553"/>
    <s v="DE"/>
    <s v="5"/>
    <s v="GOBERNACION DE ANTIOQUIA"/>
    <m/>
    <s v="NI"/>
    <s v="800123106"/>
    <s v="HOSPITAL VENANCIO DIAZ DIAZ DE SABANETA"/>
    <s v="FA14202"/>
    <n v="14202"/>
    <s v="FA"/>
    <s v="2021"/>
    <s v="5"/>
    <s v="&gt;360"/>
    <d v="2022-06-30T00:00:00"/>
    <d v="2022-08-09T00:00:00"/>
    <s v="NO"/>
    <s v="SI"/>
    <m/>
    <m/>
    <m/>
    <m/>
    <m/>
    <m/>
    <m/>
    <m/>
    <m/>
    <m/>
    <m/>
    <m/>
    <m/>
    <m/>
    <m/>
    <s v="F"/>
    <n v="1017822"/>
    <d v="2021-05-27T00:00:00"/>
    <d v="2021-05-27T00:00:00"/>
    <m/>
    <n v="0"/>
    <n v="0"/>
    <s v="SI"/>
    <n v="1017822"/>
    <m/>
    <s v="NO"/>
    <s v="0.No esta en proceso jurídico"/>
    <x v="0"/>
    <s v="No Rad_PNA"/>
    <m/>
    <m/>
    <m/>
    <m/>
    <m/>
    <m/>
    <s v="Verificar x ESE"/>
    <m/>
    <m/>
    <m/>
    <m/>
    <x v="3"/>
  </r>
  <r>
    <s v="33050"/>
    <s v="DE"/>
    <s v="5"/>
    <s v="GOBERNACION DE ANTIOQUIA"/>
    <m/>
    <s v="NI"/>
    <s v="800123106"/>
    <s v="HOSPITAL VENANCIO DIAZ DIAZ DE SABANETA"/>
    <s v="FA46835"/>
    <n v="46835"/>
    <s v="FA"/>
    <s v="2022"/>
    <s v="5"/>
    <s v="31-60"/>
    <d v="2022-06-30T00:00:00"/>
    <d v="2022-08-09T00:00:00"/>
    <s v="NO"/>
    <s v="SI"/>
    <m/>
    <m/>
    <m/>
    <m/>
    <m/>
    <m/>
    <m/>
    <m/>
    <m/>
    <m/>
    <m/>
    <m/>
    <m/>
    <m/>
    <m/>
    <s v="F"/>
    <n v="1670338"/>
    <d v="2022-05-03T00:00:00"/>
    <d v="2022-05-03T00:00:00"/>
    <m/>
    <n v="0"/>
    <n v="0"/>
    <s v="SI"/>
    <n v="1670338"/>
    <m/>
    <s v="NO"/>
    <s v="0.No esta en proceso jurídico"/>
    <x v="0"/>
    <s v="No Rad_PNA"/>
    <m/>
    <m/>
    <m/>
    <m/>
    <m/>
    <m/>
    <s v="Verificar x ESE"/>
    <m/>
    <m/>
    <m/>
    <m/>
    <x v="3"/>
  </r>
  <r>
    <s v="33485"/>
    <s v="DE"/>
    <s v="5"/>
    <s v="GOBERNACION DE ANTIOQUIA"/>
    <m/>
    <s v="NI"/>
    <s v="800123106"/>
    <s v="HOSPITAL VENANCIO DIAZ DIAZ DE SABANETA"/>
    <s v="FA50580"/>
    <n v="50580"/>
    <s v="FA"/>
    <s v="2022"/>
    <s v="6"/>
    <s v="1-30"/>
    <d v="2022-06-30T00:00:00"/>
    <d v="2022-08-09T00:00:00"/>
    <s v="NO"/>
    <s v="SI"/>
    <m/>
    <m/>
    <m/>
    <m/>
    <m/>
    <m/>
    <m/>
    <m/>
    <m/>
    <m/>
    <m/>
    <m/>
    <m/>
    <m/>
    <m/>
    <s v="F"/>
    <n v="4244282"/>
    <d v="2022-06-30T00:00:00"/>
    <d v="2022-06-30T00:00:00"/>
    <m/>
    <n v="0"/>
    <n v="0"/>
    <s v="SI"/>
    <n v="4244282"/>
    <m/>
    <s v="NO"/>
    <s v="0.No esta en proceso jurídico"/>
    <x v="0"/>
    <s v="No Rad_PNA"/>
    <m/>
    <m/>
    <m/>
    <m/>
    <m/>
    <m/>
    <s v="Verificar x ESE"/>
    <m/>
    <m/>
    <m/>
    <m/>
    <x v="3"/>
  </r>
  <r>
    <s v="33833"/>
    <s v="DE"/>
    <s v="5"/>
    <s v="GOBERNACION DE ANTIOQUIA"/>
    <m/>
    <s v="NI"/>
    <s v="800123106"/>
    <s v="HOSPITAL VENANCIO DIAZ DIAZ DE SABANETA"/>
    <s v="FC127113"/>
    <n v="127113"/>
    <s v="FC"/>
    <s v="2006"/>
    <s v="3"/>
    <s v="&gt;360"/>
    <d v="2022-06-30T00:00:00"/>
    <d v="2022-08-09T00:00:00"/>
    <s v="NO"/>
    <s v="SI"/>
    <m/>
    <m/>
    <m/>
    <m/>
    <m/>
    <m/>
    <m/>
    <m/>
    <m/>
    <m/>
    <m/>
    <m/>
    <m/>
    <m/>
    <m/>
    <s v="F"/>
    <n v="306391"/>
    <d v="2006-03-31T00:00:00"/>
    <d v="2016-05-31T00:00:00"/>
    <m/>
    <n v="50"/>
    <n v="0"/>
    <s v="SI"/>
    <n v="306341"/>
    <m/>
    <s v="NO"/>
    <s v="0.No esta en proceso jurídico"/>
    <x v="0"/>
    <s v="No Rad_PNA"/>
    <m/>
    <m/>
    <m/>
    <m/>
    <m/>
    <m/>
    <s v="Verificar x ESE"/>
    <m/>
    <m/>
    <m/>
    <m/>
    <x v="3"/>
  </r>
  <r>
    <s v="31237"/>
    <s v="DE"/>
    <s v="5"/>
    <s v="GOBERNACION DE ANTIOQUIA"/>
    <m/>
    <s v="NI"/>
    <s v="800123106"/>
    <s v="HOSPITAL VENANCIO DIAZ DIAZ DE SABANETA"/>
    <n v="127113"/>
    <n v="127113"/>
    <m/>
    <s v="2006"/>
    <s v="3"/>
    <s v="&gt;360"/>
    <d v="2022-06-30T00:00:00"/>
    <d v="2022-08-09T00:00:00"/>
    <s v="NO"/>
    <s v="SI"/>
    <m/>
    <m/>
    <m/>
    <m/>
    <m/>
    <m/>
    <m/>
    <m/>
    <m/>
    <m/>
    <m/>
    <m/>
    <m/>
    <m/>
    <m/>
    <s v="F"/>
    <n v="306391"/>
    <d v="2006-03-31T00:00:00"/>
    <d v="2016-05-31T00:00:00"/>
    <m/>
    <n v="0"/>
    <n v="0"/>
    <s v="NO"/>
    <n v="306391"/>
    <m/>
    <s v="NO"/>
    <m/>
    <x v="0"/>
    <s v="No Rad_PNA"/>
    <m/>
    <m/>
    <m/>
    <m/>
    <m/>
    <m/>
    <s v="Verificar x ESE"/>
    <m/>
    <m/>
    <m/>
    <m/>
    <x v="3"/>
  </r>
  <r>
    <s v="44551"/>
    <s v="DE"/>
    <s v="5"/>
    <s v="GOBERNACION DE ANTIOQUIA"/>
    <m/>
    <s v="NI"/>
    <s v="800123106"/>
    <s v="HOSPITAL VENANCIO DIAZ DIAZ DE SABANETA"/>
    <n v="127479"/>
    <n v="127479"/>
    <m/>
    <s v="2006"/>
    <s v="5"/>
    <s v="&gt;360"/>
    <d v="2022-06-30T00:00:00"/>
    <d v="2022-08-09T00:00:00"/>
    <s v="NO"/>
    <s v="SI"/>
    <m/>
    <m/>
    <m/>
    <m/>
    <m/>
    <m/>
    <m/>
    <m/>
    <m/>
    <m/>
    <m/>
    <m/>
    <m/>
    <m/>
    <m/>
    <s v="F"/>
    <n v="126300"/>
    <d v="2006-05-31T00:00:00"/>
    <d v="2016-05-31T00:00:00"/>
    <m/>
    <n v="0"/>
    <n v="0"/>
    <s v="NO"/>
    <n v="126300"/>
    <m/>
    <s v="NO"/>
    <m/>
    <x v="0"/>
    <s v="No Rad_PNA"/>
    <m/>
    <m/>
    <m/>
    <m/>
    <m/>
    <m/>
    <s v="Verificar x ESE"/>
    <m/>
    <m/>
    <m/>
    <m/>
    <x v="3"/>
  </r>
  <r>
    <s v="43594"/>
    <s v="DE"/>
    <s v="5"/>
    <s v="GOBERNACION DE ANTIOQUIA"/>
    <m/>
    <s v="NI"/>
    <s v="800123106"/>
    <s v="HOSPITAL VENANCIO DIAZ DIAZ DE SABANETA"/>
    <n v="128641"/>
    <n v="128641"/>
    <m/>
    <s v="2006"/>
    <s v="11"/>
    <s v="&gt;360"/>
    <d v="2022-06-30T00:00:00"/>
    <d v="2022-08-09T00:00:00"/>
    <s v="NO"/>
    <s v="SI"/>
    <m/>
    <m/>
    <m/>
    <m/>
    <m/>
    <m/>
    <m/>
    <m/>
    <m/>
    <m/>
    <m/>
    <m/>
    <m/>
    <m/>
    <m/>
    <s v="F"/>
    <n v="25200"/>
    <d v="2006-11-30T00:00:00"/>
    <d v="2016-05-31T00:00:00"/>
    <m/>
    <n v="0"/>
    <n v="0"/>
    <s v="NO"/>
    <n v="25200"/>
    <m/>
    <s v="NO"/>
    <m/>
    <x v="0"/>
    <s v="No Rad_PNA"/>
    <m/>
    <m/>
    <m/>
    <m/>
    <m/>
    <m/>
    <s v="Verificar x ESE"/>
    <m/>
    <m/>
    <m/>
    <m/>
    <x v="3"/>
  </r>
  <r>
    <s v="32782"/>
    <s v="DE"/>
    <s v="5"/>
    <s v="GOBERNACION DE ANTIOQUIA"/>
    <m/>
    <s v="NI"/>
    <s v="800123106"/>
    <s v="HOSPITAL VENANCIO DIAZ DIAZ DE SABANETA"/>
    <n v="129537"/>
    <n v="129537"/>
    <m/>
    <s v="2007"/>
    <s v="3"/>
    <s v="&gt;360"/>
    <d v="2022-06-30T00:00:00"/>
    <d v="2022-08-09T00:00:00"/>
    <s v="NO"/>
    <s v="SI"/>
    <m/>
    <m/>
    <m/>
    <m/>
    <m/>
    <m/>
    <m/>
    <m/>
    <m/>
    <m/>
    <m/>
    <m/>
    <m/>
    <m/>
    <m/>
    <s v="F"/>
    <n v="547361"/>
    <d v="2007-03-31T00:00:00"/>
    <d v="2016-05-31T00:00:00"/>
    <m/>
    <n v="0"/>
    <n v="0"/>
    <s v="NO"/>
    <n v="547361"/>
    <m/>
    <s v="NO"/>
    <m/>
    <x v="0"/>
    <s v="No Rad_PNA"/>
    <m/>
    <m/>
    <m/>
    <m/>
    <m/>
    <m/>
    <s v="Verificar x ESE"/>
    <m/>
    <m/>
    <m/>
    <m/>
    <x v="3"/>
  </r>
  <r>
    <s v="43596"/>
    <s v="DE"/>
    <s v="5"/>
    <s v="GOBERNACION DE ANTIOQUIA"/>
    <m/>
    <s v="NI"/>
    <s v="800123106"/>
    <s v="HOSPITAL VENANCIO DIAZ DIAZ DE SABANETA"/>
    <s v="FC132999"/>
    <n v="132999"/>
    <s v="FC"/>
    <s v="2008"/>
    <s v="3"/>
    <s v="&gt;360"/>
    <d v="2022-06-30T00:00:00"/>
    <d v="2022-08-09T00:00:00"/>
    <s v="NO"/>
    <s v="SI"/>
    <m/>
    <m/>
    <m/>
    <m/>
    <m/>
    <m/>
    <m/>
    <m/>
    <m/>
    <m/>
    <m/>
    <m/>
    <m/>
    <m/>
    <m/>
    <s v="F"/>
    <n v="3488162"/>
    <d v="2008-03-31T00:00:00"/>
    <d v="2016-05-31T00:00:00"/>
    <m/>
    <n v="0"/>
    <n v="0"/>
    <s v="SI"/>
    <n v="3488162"/>
    <m/>
    <s v="NO"/>
    <s v="0.No esta en proceso jurídico"/>
    <x v="0"/>
    <s v="No Rad_PNA"/>
    <m/>
    <m/>
    <m/>
    <m/>
    <m/>
    <m/>
    <s v="Verificar x ESE"/>
    <m/>
    <m/>
    <m/>
    <m/>
    <x v="3"/>
  </r>
  <r>
    <s v="43595"/>
    <s v="DE"/>
    <s v="5"/>
    <s v="GOBERNACION DE ANTIOQUIA"/>
    <m/>
    <s v="NI"/>
    <s v="800123106"/>
    <s v="HOSPITAL VENANCIO DIAZ DIAZ DE SABANETA"/>
    <n v="132999"/>
    <n v="132999"/>
    <m/>
    <s v="2008"/>
    <s v="3"/>
    <s v="&gt;360"/>
    <d v="2022-06-30T00:00:00"/>
    <d v="2022-08-09T00:00:00"/>
    <s v="NO"/>
    <s v="SI"/>
    <m/>
    <m/>
    <m/>
    <m/>
    <m/>
    <m/>
    <m/>
    <m/>
    <m/>
    <m/>
    <m/>
    <m/>
    <m/>
    <m/>
    <m/>
    <s v="F"/>
    <n v="3488162"/>
    <d v="2008-03-31T00:00:00"/>
    <d v="2016-05-31T00:00:00"/>
    <m/>
    <n v="0"/>
    <n v="0"/>
    <s v="NO"/>
    <n v="3488162"/>
    <m/>
    <s v="NO"/>
    <m/>
    <x v="0"/>
    <s v="No Rad_PNA"/>
    <m/>
    <m/>
    <m/>
    <m/>
    <m/>
    <m/>
    <s v="Verificar x ESE"/>
    <m/>
    <m/>
    <m/>
    <m/>
    <x v="3"/>
  </r>
  <r>
    <s v="33052"/>
    <s v="DE"/>
    <s v="5"/>
    <s v="GOBERNACION DE ANTIOQUIA"/>
    <m/>
    <s v="NI"/>
    <s v="800123106"/>
    <s v="HOSPITAL VENANCIO DIAZ DIAZ DE SABANETA"/>
    <s v="FC134064"/>
    <n v="134064"/>
    <s v="FC"/>
    <s v="2008"/>
    <s v="7"/>
    <s v="&gt;360"/>
    <d v="2022-06-30T00:00:00"/>
    <d v="2022-08-09T00:00:00"/>
    <s v="NO"/>
    <s v="SI"/>
    <m/>
    <m/>
    <m/>
    <m/>
    <m/>
    <m/>
    <m/>
    <m/>
    <m/>
    <m/>
    <m/>
    <m/>
    <m/>
    <m/>
    <m/>
    <s v="F"/>
    <n v="28400"/>
    <d v="2008-07-31T00:00:00"/>
    <d v="2016-05-31T00:00:00"/>
    <m/>
    <n v="0"/>
    <n v="0"/>
    <s v="SI"/>
    <n v="28400"/>
    <m/>
    <s v="NO"/>
    <s v="0.No esta en proceso jurídico"/>
    <x v="0"/>
    <s v="No Rad_PNA"/>
    <m/>
    <m/>
    <m/>
    <m/>
    <m/>
    <m/>
    <s v="Verificar x ESE"/>
    <m/>
    <m/>
    <m/>
    <m/>
    <x v="3"/>
  </r>
  <r>
    <s v="33051"/>
    <s v="DE"/>
    <s v="5"/>
    <s v="GOBERNACION DE ANTIOQUIA"/>
    <m/>
    <s v="NI"/>
    <s v="800123106"/>
    <s v="HOSPITAL VENANCIO DIAZ DIAZ DE SABANETA"/>
    <n v="134064"/>
    <n v="134064"/>
    <m/>
    <s v="2008"/>
    <s v="7"/>
    <s v="&gt;360"/>
    <d v="2022-06-30T00:00:00"/>
    <d v="2022-08-09T00:00:00"/>
    <s v="NO"/>
    <s v="SI"/>
    <m/>
    <m/>
    <m/>
    <m/>
    <m/>
    <m/>
    <m/>
    <m/>
    <m/>
    <m/>
    <m/>
    <m/>
    <m/>
    <m/>
    <m/>
    <s v="F"/>
    <n v="28400"/>
    <d v="2008-07-31T00:00:00"/>
    <d v="2016-05-31T00:00:00"/>
    <m/>
    <n v="0"/>
    <n v="0"/>
    <s v="NO"/>
    <n v="28400"/>
    <m/>
    <s v="NO"/>
    <m/>
    <x v="0"/>
    <s v="No Rad_PNA"/>
    <m/>
    <m/>
    <m/>
    <m/>
    <m/>
    <m/>
    <s v="Verificar x ESE"/>
    <m/>
    <m/>
    <m/>
    <m/>
    <x v="3"/>
  </r>
  <r>
    <s v="32783"/>
    <s v="DE"/>
    <s v="5"/>
    <s v="GOBERNACION DE ANTIOQUIA"/>
    <m/>
    <s v="NI"/>
    <s v="800123106"/>
    <s v="HOSPITAL VENANCIO DIAZ DIAZ DE SABANETA"/>
    <n v="134368"/>
    <n v="134368"/>
    <m/>
    <s v="2008"/>
    <s v="8"/>
    <s v="&gt;360"/>
    <d v="2022-06-30T00:00:00"/>
    <d v="2022-08-09T00:00:00"/>
    <s v="NO"/>
    <s v="SI"/>
    <m/>
    <m/>
    <m/>
    <m/>
    <m/>
    <m/>
    <m/>
    <m/>
    <m/>
    <m/>
    <m/>
    <m/>
    <m/>
    <m/>
    <m/>
    <s v="F"/>
    <n v="64300"/>
    <d v="2008-08-31T00:00:00"/>
    <d v="2016-05-31T00:00:00"/>
    <m/>
    <n v="0"/>
    <n v="0"/>
    <s v="NO"/>
    <n v="64300"/>
    <m/>
    <s v="NO"/>
    <m/>
    <x v="0"/>
    <s v="No Rad_PNA"/>
    <m/>
    <m/>
    <m/>
    <m/>
    <m/>
    <m/>
    <s v="Verificar x ESE"/>
    <m/>
    <m/>
    <m/>
    <m/>
    <x v="3"/>
  </r>
  <r>
    <s v="32399"/>
    <s v="DE"/>
    <s v="5"/>
    <s v="GOBERNACION DE ANTIOQUIA"/>
    <m/>
    <s v="NI"/>
    <s v="800123106"/>
    <s v="HOSPITAL VENANCIO DIAZ DIAZ DE SABANETA"/>
    <s v="FC135183"/>
    <n v="135183"/>
    <s v="FC"/>
    <s v="2008"/>
    <s v="11"/>
    <s v="&gt;360"/>
    <d v="2022-06-30T00:00:00"/>
    <d v="2022-08-09T00:00:00"/>
    <s v="NO"/>
    <s v="SI"/>
    <m/>
    <m/>
    <m/>
    <m/>
    <m/>
    <m/>
    <m/>
    <m/>
    <m/>
    <m/>
    <m/>
    <m/>
    <m/>
    <m/>
    <m/>
    <s v="F"/>
    <n v="64300"/>
    <d v="2008-11-30T00:00:00"/>
    <d v="2016-05-31T00:00:00"/>
    <m/>
    <n v="0"/>
    <n v="0"/>
    <s v="SI"/>
    <n v="64300"/>
    <m/>
    <s v="NO"/>
    <s v="0.No esta en proceso jurídico"/>
    <x v="0"/>
    <s v="No Rad_PNA"/>
    <m/>
    <m/>
    <m/>
    <m/>
    <m/>
    <m/>
    <s v="Verificar x ESE"/>
    <m/>
    <m/>
    <m/>
    <m/>
    <x v="3"/>
  </r>
  <r>
    <s v="31620"/>
    <s v="DE"/>
    <s v="5"/>
    <s v="GOBERNACION DE ANTIOQUIA"/>
    <m/>
    <s v="NI"/>
    <s v="800123106"/>
    <s v="HOSPITAL VENANCIO DIAZ DIAZ DE SABANETA"/>
    <n v="135183"/>
    <n v="135183"/>
    <m/>
    <s v="2008"/>
    <s v="11"/>
    <s v="&gt;360"/>
    <d v="2022-06-30T00:00:00"/>
    <d v="2022-08-09T00:00:00"/>
    <s v="NO"/>
    <s v="SI"/>
    <m/>
    <m/>
    <m/>
    <m/>
    <m/>
    <m/>
    <m/>
    <m/>
    <m/>
    <m/>
    <m/>
    <m/>
    <m/>
    <m/>
    <m/>
    <s v="F"/>
    <n v="64300"/>
    <d v="2008-11-30T00:00:00"/>
    <d v="2016-05-31T00:00:00"/>
    <m/>
    <n v="0"/>
    <n v="0"/>
    <s v="NO"/>
    <n v="64300"/>
    <m/>
    <s v="NO"/>
    <m/>
    <x v="0"/>
    <s v="No Rad_PNA"/>
    <m/>
    <m/>
    <m/>
    <m/>
    <m/>
    <m/>
    <s v="Verificar x ESE"/>
    <m/>
    <m/>
    <m/>
    <m/>
    <x v="3"/>
  </r>
  <r>
    <s v="33834"/>
    <s v="DE"/>
    <s v="5"/>
    <s v="GOBERNACION DE ANTIOQUIA"/>
    <m/>
    <s v="NI"/>
    <s v="800123106"/>
    <s v="HOSPITAL VENANCIO DIAZ DIAZ DE SABANETA"/>
    <n v="138687"/>
    <n v="138687"/>
    <m/>
    <s v="2010"/>
    <s v="2"/>
    <s v="&gt;360"/>
    <d v="2022-06-30T00:00:00"/>
    <d v="2022-08-09T00:00:00"/>
    <s v="NO"/>
    <s v="SI"/>
    <m/>
    <m/>
    <m/>
    <m/>
    <m/>
    <m/>
    <m/>
    <m/>
    <m/>
    <m/>
    <m/>
    <m/>
    <m/>
    <m/>
    <m/>
    <s v="F"/>
    <n v="4311617"/>
    <d v="2010-02-28T00:00:00"/>
    <d v="2016-05-31T00:00:00"/>
    <m/>
    <n v="0"/>
    <n v="0"/>
    <s v="NO"/>
    <n v="4311617"/>
    <m/>
    <s v="NO"/>
    <m/>
    <x v="0"/>
    <s v="No Rad_PNA"/>
    <m/>
    <m/>
    <m/>
    <m/>
    <m/>
    <m/>
    <s v="Verificar x ESE"/>
    <m/>
    <m/>
    <m/>
    <m/>
    <x v="3"/>
  </r>
  <r>
    <s v="32784"/>
    <s v="DE"/>
    <s v="5"/>
    <s v="GOBERNACION DE ANTIOQUIA"/>
    <m/>
    <s v="NI"/>
    <s v="800123106"/>
    <s v="HOSPITAL VENANCIO DIAZ DIAZ DE SABANETA"/>
    <n v="138688"/>
    <n v="138688"/>
    <m/>
    <s v="2010"/>
    <s v="2"/>
    <s v="&gt;360"/>
    <d v="2022-06-30T00:00:00"/>
    <d v="2022-08-09T00:00:00"/>
    <s v="NO"/>
    <s v="SI"/>
    <m/>
    <m/>
    <m/>
    <m/>
    <m/>
    <m/>
    <m/>
    <m/>
    <m/>
    <m/>
    <m/>
    <m/>
    <m/>
    <m/>
    <m/>
    <s v="F"/>
    <n v="1961775"/>
    <d v="2010-02-28T00:00:00"/>
    <d v="2016-05-31T00:00:00"/>
    <m/>
    <n v="0"/>
    <n v="0"/>
    <s v="NO"/>
    <n v="1961775"/>
    <m/>
    <s v="NO"/>
    <m/>
    <x v="0"/>
    <s v="No Rad_PNA"/>
    <m/>
    <m/>
    <m/>
    <m/>
    <m/>
    <m/>
    <s v="Verificar x ESE"/>
    <m/>
    <m/>
    <m/>
    <m/>
    <x v="3"/>
  </r>
  <r>
    <s v="31238"/>
    <s v="DE"/>
    <s v="5"/>
    <s v="GOBERNACION DE ANTIOQUIA"/>
    <m/>
    <s v="NI"/>
    <s v="800123106"/>
    <s v="HOSPITAL VENANCIO DIAZ DIAZ DE SABANETA"/>
    <n v="139280"/>
    <n v="139280"/>
    <m/>
    <s v="2010"/>
    <s v="3"/>
    <s v="&gt;360"/>
    <d v="2022-06-30T00:00:00"/>
    <d v="2022-08-09T00:00:00"/>
    <s v="NO"/>
    <s v="SI"/>
    <m/>
    <m/>
    <m/>
    <m/>
    <m/>
    <m/>
    <m/>
    <m/>
    <m/>
    <m/>
    <m/>
    <m/>
    <m/>
    <m/>
    <m/>
    <s v="F"/>
    <n v="29700"/>
    <d v="2010-03-31T00:00:00"/>
    <d v="2016-05-31T00:00:00"/>
    <m/>
    <n v="0"/>
    <n v="0"/>
    <s v="NO"/>
    <n v="29700"/>
    <m/>
    <s v="NO"/>
    <m/>
    <x v="0"/>
    <s v="No Rad_PNA"/>
    <m/>
    <m/>
    <m/>
    <m/>
    <m/>
    <m/>
    <s v="Verificar x ESE"/>
    <m/>
    <m/>
    <m/>
    <m/>
    <x v="3"/>
  </r>
  <r>
    <s v="31621"/>
    <s v="DE"/>
    <s v="5"/>
    <s v="GOBERNACION DE ANTIOQUIA"/>
    <m/>
    <s v="NI"/>
    <s v="800123106"/>
    <s v="HOSPITAL VENANCIO DIAZ DIAZ DE SABANETA"/>
    <n v="139281"/>
    <n v="139281"/>
    <m/>
    <s v="2010"/>
    <s v="3"/>
    <s v="&gt;360"/>
    <d v="2022-06-30T00:00:00"/>
    <d v="2022-08-09T00:00:00"/>
    <s v="NO"/>
    <s v="SI"/>
    <m/>
    <m/>
    <m/>
    <m/>
    <m/>
    <m/>
    <m/>
    <m/>
    <m/>
    <m/>
    <m/>
    <m/>
    <m/>
    <m/>
    <m/>
    <s v="F"/>
    <n v="29700"/>
    <d v="2010-03-31T00:00:00"/>
    <d v="2016-05-31T00:00:00"/>
    <m/>
    <n v="0"/>
    <n v="0"/>
    <s v="NO"/>
    <n v="29700"/>
    <m/>
    <s v="NO"/>
    <m/>
    <x v="0"/>
    <s v="No Rad_PNA"/>
    <m/>
    <m/>
    <m/>
    <m/>
    <m/>
    <m/>
    <s v="Verificar x ESE"/>
    <m/>
    <m/>
    <m/>
    <m/>
    <x v="3"/>
  </r>
  <r>
    <s v="33835"/>
    <s v="DE"/>
    <s v="5"/>
    <s v="GOBERNACION DE ANTIOQUIA"/>
    <m/>
    <s v="NI"/>
    <s v="800123106"/>
    <s v="HOSPITAL VENANCIO DIAZ DIAZ DE SABANETA"/>
    <n v="139282"/>
    <n v="139282"/>
    <m/>
    <s v="2010"/>
    <s v="3"/>
    <s v="&gt;360"/>
    <d v="2022-06-30T00:00:00"/>
    <d v="2022-08-09T00:00:00"/>
    <s v="NO"/>
    <s v="SI"/>
    <m/>
    <m/>
    <m/>
    <m/>
    <m/>
    <m/>
    <m/>
    <m/>
    <m/>
    <m/>
    <m/>
    <m/>
    <m/>
    <m/>
    <m/>
    <s v="F"/>
    <n v="74800"/>
    <d v="2010-03-31T00:00:00"/>
    <d v="2016-05-31T00:00:00"/>
    <m/>
    <n v="0"/>
    <n v="0"/>
    <s v="NO"/>
    <n v="74800"/>
    <m/>
    <s v="NO"/>
    <m/>
    <x v="0"/>
    <s v="No Rad_PNA"/>
    <m/>
    <m/>
    <m/>
    <m/>
    <m/>
    <m/>
    <s v="Verificar x ESE"/>
    <m/>
    <m/>
    <m/>
    <m/>
    <x v="3"/>
  </r>
  <r>
    <s v="44552"/>
    <s v="DE"/>
    <s v="5"/>
    <s v="GOBERNACION DE ANTIOQUIA"/>
    <m/>
    <s v="NI"/>
    <s v="800123106"/>
    <s v="HOSPITAL VENANCIO DIAZ DIAZ DE SABANETA"/>
    <n v="139754"/>
    <n v="139754"/>
    <m/>
    <s v="2010"/>
    <s v="5"/>
    <s v="&gt;360"/>
    <d v="2022-06-30T00:00:00"/>
    <d v="2022-08-09T00:00:00"/>
    <s v="NO"/>
    <s v="SI"/>
    <m/>
    <m/>
    <m/>
    <m/>
    <m/>
    <m/>
    <m/>
    <m/>
    <m/>
    <m/>
    <m/>
    <m/>
    <m/>
    <m/>
    <m/>
    <s v="F"/>
    <n v="30094780"/>
    <d v="2010-05-31T00:00:00"/>
    <d v="2016-05-31T00:00:00"/>
    <m/>
    <n v="18015202"/>
    <n v="0"/>
    <s v="NO"/>
    <n v="12079578"/>
    <m/>
    <s v="NO"/>
    <m/>
    <x v="0"/>
    <s v="No Rad_PNA"/>
    <m/>
    <m/>
    <m/>
    <m/>
    <m/>
    <m/>
    <s v="Verificar x ESE"/>
    <m/>
    <m/>
    <m/>
    <m/>
    <x v="3"/>
  </r>
  <r>
    <s v="32400"/>
    <s v="DE"/>
    <s v="5"/>
    <s v="GOBERNACION DE ANTIOQUIA"/>
    <m/>
    <s v="NI"/>
    <s v="800123106"/>
    <s v="HOSPITAL VENANCIO DIAZ DIAZ DE SABANETA"/>
    <n v="140875"/>
    <n v="140875"/>
    <m/>
    <s v="2010"/>
    <s v="11"/>
    <s v="&gt;360"/>
    <d v="2022-06-30T00:00:00"/>
    <d v="2022-08-09T00:00:00"/>
    <s v="NO"/>
    <s v="SI"/>
    <m/>
    <m/>
    <m/>
    <m/>
    <m/>
    <m/>
    <m/>
    <m/>
    <m/>
    <m/>
    <m/>
    <m/>
    <m/>
    <m/>
    <m/>
    <s v="F"/>
    <n v="4751905"/>
    <d v="2010-11-30T00:00:00"/>
    <d v="2016-05-31T00:00:00"/>
    <m/>
    <n v="4388620"/>
    <n v="0"/>
    <s v="NO"/>
    <n v="363285"/>
    <m/>
    <s v="NO"/>
    <m/>
    <x v="0"/>
    <s v="No Rad_PNA"/>
    <m/>
    <m/>
    <m/>
    <m/>
    <m/>
    <m/>
    <s v="Verificar x ESE"/>
    <m/>
    <m/>
    <m/>
    <m/>
    <x v="3"/>
  </r>
  <r>
    <s v="31239"/>
    <s v="DE"/>
    <s v="5"/>
    <s v="GOBERNACION DE ANTIOQUIA"/>
    <m/>
    <s v="NI"/>
    <s v="800123106"/>
    <s v="HOSPITAL VENANCIO DIAZ DIAZ DE SABANETA"/>
    <n v="141221"/>
    <n v="141221"/>
    <m/>
    <s v="2010"/>
    <s v="12"/>
    <s v="&gt;360"/>
    <d v="2022-06-30T00:00:00"/>
    <d v="2022-08-09T00:00:00"/>
    <s v="NO"/>
    <s v="SI"/>
    <m/>
    <m/>
    <m/>
    <m/>
    <m/>
    <m/>
    <m/>
    <m/>
    <m/>
    <m/>
    <m/>
    <m/>
    <m/>
    <m/>
    <m/>
    <s v="F"/>
    <n v="1773500"/>
    <d v="2010-12-31T00:00:00"/>
    <d v="2016-05-31T00:00:00"/>
    <m/>
    <n v="1673790"/>
    <n v="0"/>
    <s v="NO"/>
    <n v="99710"/>
    <m/>
    <s v="NO"/>
    <m/>
    <x v="0"/>
    <s v="No Rad_PNA"/>
    <m/>
    <m/>
    <m/>
    <m/>
    <m/>
    <m/>
    <s v="Verificar x ESE"/>
    <m/>
    <m/>
    <m/>
    <m/>
    <x v="3"/>
  </r>
  <r>
    <s v="31623"/>
    <s v="DE"/>
    <s v="5"/>
    <s v="GOBERNACION DE ANTIOQUIA"/>
    <m/>
    <s v="NI"/>
    <s v="800123106"/>
    <s v="HOSPITAL VENANCIO DIAZ DIAZ DE SABANETA"/>
    <n v="142466"/>
    <n v="142466"/>
    <m/>
    <s v="2011"/>
    <s v="7"/>
    <s v="&gt;360"/>
    <d v="2022-06-30T00:00:00"/>
    <d v="2022-08-09T00:00:00"/>
    <s v="NO"/>
    <s v="SI"/>
    <m/>
    <m/>
    <m/>
    <m/>
    <m/>
    <m/>
    <m/>
    <m/>
    <m/>
    <m/>
    <m/>
    <m/>
    <m/>
    <m/>
    <m/>
    <s v="F"/>
    <n v="44568283"/>
    <d v="2011-07-31T00:00:00"/>
    <d v="2016-05-31T00:00:00"/>
    <m/>
    <n v="44373283"/>
    <n v="0"/>
    <s v="NO"/>
    <n v="195000"/>
    <m/>
    <s v="NO"/>
    <m/>
    <x v="0"/>
    <s v="No Rad_PNA"/>
    <m/>
    <m/>
    <m/>
    <m/>
    <m/>
    <m/>
    <s v="Verificar x ESE"/>
    <m/>
    <m/>
    <m/>
    <m/>
    <x v="3"/>
  </r>
  <r>
    <s v="32459"/>
    <s v="DE"/>
    <s v="5"/>
    <s v="GOBERNACION DE ANTIOQUIA"/>
    <m/>
    <s v="NI"/>
    <s v="800123106"/>
    <s v="HOSPITAL VENANCIO DIAZ DIAZ DE SABANETA"/>
    <n v="142467"/>
    <n v="142467"/>
    <m/>
    <s v="2011"/>
    <s v="7"/>
    <s v="&gt;360"/>
    <d v="2022-06-30T00:00:00"/>
    <d v="2022-08-09T00:00:00"/>
    <s v="NO"/>
    <s v="SI"/>
    <m/>
    <m/>
    <m/>
    <m/>
    <m/>
    <m/>
    <m/>
    <m/>
    <m/>
    <m/>
    <m/>
    <m/>
    <m/>
    <m/>
    <m/>
    <s v="F"/>
    <n v="13650818"/>
    <d v="2011-07-30T00:00:00"/>
    <d v="2016-05-31T00:00:00"/>
    <m/>
    <n v="13577818"/>
    <n v="0"/>
    <s v="NO"/>
    <n v="73000"/>
    <m/>
    <s v="NO"/>
    <m/>
    <x v="0"/>
    <s v="No Rad_PNA"/>
    <m/>
    <m/>
    <m/>
    <m/>
    <m/>
    <m/>
    <s v="Verificar x ESE"/>
    <m/>
    <m/>
    <m/>
    <m/>
    <x v="3"/>
  </r>
  <r>
    <s v="31624"/>
    <s v="DE"/>
    <s v="5"/>
    <s v="GOBERNACION DE ANTIOQUIA"/>
    <m/>
    <s v="NI"/>
    <s v="800123106"/>
    <s v="HOSPITAL VENANCIO DIAZ DIAZ DE SABANETA"/>
    <n v="142532"/>
    <n v="142532"/>
    <m/>
    <s v="2011"/>
    <s v="8"/>
    <s v="&gt;360"/>
    <d v="2022-06-30T00:00:00"/>
    <d v="2022-08-09T00:00:00"/>
    <s v="NO"/>
    <s v="SI"/>
    <m/>
    <m/>
    <m/>
    <m/>
    <m/>
    <m/>
    <m/>
    <m/>
    <m/>
    <m/>
    <m/>
    <m/>
    <m/>
    <m/>
    <m/>
    <s v="F"/>
    <n v="69623705"/>
    <d v="2011-08-30T00:00:00"/>
    <d v="2016-05-31T00:00:00"/>
    <m/>
    <n v="69165703"/>
    <n v="0"/>
    <s v="NO"/>
    <n v="458002"/>
    <m/>
    <s v="NO"/>
    <m/>
    <x v="0"/>
    <s v="No Rad_PNA"/>
    <m/>
    <m/>
    <m/>
    <m/>
    <m/>
    <m/>
    <s v="Verificar x ESE"/>
    <m/>
    <m/>
    <m/>
    <m/>
    <x v="3"/>
  </r>
  <r>
    <s v="32460"/>
    <s v="DE"/>
    <s v="5"/>
    <s v="GOBERNACION DE ANTIOQUIA"/>
    <m/>
    <s v="NI"/>
    <s v="800123106"/>
    <s v="HOSPITAL VENANCIO DIAZ DIAZ DE SABANETA"/>
    <n v="142724"/>
    <n v="142724"/>
    <m/>
    <s v="2011"/>
    <s v="9"/>
    <s v="&gt;360"/>
    <d v="2022-06-30T00:00:00"/>
    <d v="2022-08-09T00:00:00"/>
    <s v="NO"/>
    <s v="SI"/>
    <m/>
    <m/>
    <m/>
    <m/>
    <m/>
    <m/>
    <m/>
    <m/>
    <m/>
    <m/>
    <m/>
    <m/>
    <m/>
    <m/>
    <m/>
    <s v="F"/>
    <n v="10739509"/>
    <d v="2011-09-30T00:00:00"/>
    <d v="2016-05-31T00:00:00"/>
    <m/>
    <n v="0"/>
    <n v="0"/>
    <s v="NO"/>
    <n v="10739509"/>
    <m/>
    <s v="NO"/>
    <m/>
    <x v="0"/>
    <s v="No Rad_PNA"/>
    <m/>
    <m/>
    <m/>
    <m/>
    <m/>
    <m/>
    <s v="Verificar x ESE"/>
    <m/>
    <m/>
    <m/>
    <m/>
    <x v="3"/>
  </r>
  <r>
    <s v="43597"/>
    <s v="DE"/>
    <s v="5"/>
    <s v="GOBERNACION DE ANTIOQUIA"/>
    <m/>
    <s v="NI"/>
    <s v="800123106"/>
    <s v="HOSPITAL VENANCIO DIAZ DIAZ DE SABANETA"/>
    <n v="144548"/>
    <n v="144548"/>
    <m/>
    <s v="2012"/>
    <s v="5"/>
    <s v="&gt;360"/>
    <d v="2022-06-30T00:00:00"/>
    <d v="2022-08-09T00:00:00"/>
    <s v="NO"/>
    <s v="SI"/>
    <m/>
    <m/>
    <m/>
    <m/>
    <m/>
    <m/>
    <m/>
    <m/>
    <m/>
    <m/>
    <m/>
    <m/>
    <m/>
    <m/>
    <m/>
    <s v="F"/>
    <n v="11422624"/>
    <d v="2012-05-30T00:00:00"/>
    <d v="2016-05-31T00:00:00"/>
    <m/>
    <n v="10970024"/>
    <n v="0"/>
    <s v="NO"/>
    <n v="452600"/>
    <m/>
    <s v="NO"/>
    <m/>
    <x v="0"/>
    <s v="No Rad_PNA"/>
    <m/>
    <m/>
    <m/>
    <m/>
    <m/>
    <m/>
    <s v="Verificar x ESE"/>
    <m/>
    <m/>
    <m/>
    <m/>
    <x v="3"/>
  </r>
  <r>
    <s v="43598"/>
    <s v="DE"/>
    <s v="5"/>
    <s v="GOBERNACION DE ANTIOQUIA"/>
    <m/>
    <s v="NI"/>
    <s v="800123106"/>
    <s v="HOSPITAL VENANCIO DIAZ DIAZ DE SABANETA"/>
    <n v="144989"/>
    <n v="144989"/>
    <m/>
    <s v="2012"/>
    <s v="6"/>
    <s v="&gt;360"/>
    <d v="2022-06-30T00:00:00"/>
    <d v="2022-08-09T00:00:00"/>
    <s v="NO"/>
    <s v="SI"/>
    <m/>
    <m/>
    <m/>
    <m/>
    <m/>
    <m/>
    <m/>
    <m/>
    <m/>
    <m/>
    <m/>
    <m/>
    <m/>
    <m/>
    <m/>
    <s v="F"/>
    <n v="40688524"/>
    <d v="2012-06-30T00:00:00"/>
    <d v="2016-05-31T00:00:00"/>
    <m/>
    <n v="40202524"/>
    <n v="0"/>
    <s v="NO"/>
    <n v="486000"/>
    <m/>
    <s v="NO"/>
    <m/>
    <x v="0"/>
    <s v="No Rad_PNA"/>
    <m/>
    <m/>
    <m/>
    <m/>
    <m/>
    <m/>
    <s v="Verificar x ESE"/>
    <m/>
    <m/>
    <m/>
    <m/>
    <x v="3"/>
  </r>
  <r>
    <s v="31240"/>
    <s v="DE"/>
    <s v="5"/>
    <s v="GOBERNACION DE ANTIOQUIA"/>
    <m/>
    <s v="NI"/>
    <s v="800123106"/>
    <s v="HOSPITAL VENANCIO DIAZ DIAZ DE SABANETA"/>
    <n v="145265"/>
    <n v="145265"/>
    <m/>
    <s v="2012"/>
    <s v="8"/>
    <s v="&gt;360"/>
    <d v="2022-06-30T00:00:00"/>
    <d v="2022-08-09T00:00:00"/>
    <s v="NO"/>
    <s v="SI"/>
    <m/>
    <m/>
    <m/>
    <m/>
    <m/>
    <m/>
    <m/>
    <m/>
    <m/>
    <m/>
    <m/>
    <m/>
    <m/>
    <m/>
    <m/>
    <s v="F"/>
    <n v="6605716"/>
    <d v="2012-08-30T00:00:00"/>
    <d v="2016-05-31T00:00:00"/>
    <m/>
    <n v="6321217"/>
    <n v="0"/>
    <s v="NO"/>
    <n v="284499"/>
    <m/>
    <s v="NO"/>
    <m/>
    <x v="0"/>
    <s v="No Rad_PNA"/>
    <m/>
    <m/>
    <m/>
    <m/>
    <m/>
    <m/>
    <s v="Verificar x ESE"/>
    <m/>
    <m/>
    <m/>
    <m/>
    <x v="3"/>
  </r>
  <r>
    <s v="32885"/>
    <s v="DE"/>
    <s v="5"/>
    <s v="GOBERNACION DE ANTIOQUIA"/>
    <m/>
    <s v="NI"/>
    <s v="800123106"/>
    <s v="HOSPITAL VENANCIO DIAZ DIAZ DE SABANETA"/>
    <n v="145904"/>
    <n v="145904"/>
    <m/>
    <s v="2012"/>
    <s v="10"/>
    <s v="&gt;360"/>
    <d v="2022-06-30T00:00:00"/>
    <d v="2022-08-09T00:00:00"/>
    <s v="NO"/>
    <s v="SI"/>
    <m/>
    <m/>
    <m/>
    <m/>
    <m/>
    <m/>
    <m/>
    <m/>
    <m/>
    <m/>
    <m/>
    <m/>
    <m/>
    <m/>
    <m/>
    <s v="F"/>
    <n v="15611493"/>
    <d v="2012-10-30T00:00:00"/>
    <d v="2016-05-31T00:00:00"/>
    <m/>
    <n v="15568513"/>
    <n v="0"/>
    <s v="NO"/>
    <n v="42980"/>
    <m/>
    <s v="NO"/>
    <m/>
    <x v="0"/>
    <s v="No Rad_PNA"/>
    <m/>
    <m/>
    <m/>
    <m/>
    <m/>
    <m/>
    <s v="Verificar x ESE"/>
    <m/>
    <m/>
    <m/>
    <m/>
    <x v="3"/>
  </r>
  <r>
    <s v="43573"/>
    <s v="DE"/>
    <s v="5"/>
    <s v="GOBERNACION DE ANTIOQUIA"/>
    <m/>
    <s v="NI"/>
    <s v="800123106"/>
    <s v="HOSPITAL VENANCIO DIAZ DIAZ DE SABANETA"/>
    <n v="155203"/>
    <n v="155203"/>
    <m/>
    <s v="2015"/>
    <s v="9"/>
    <s v="&gt;360"/>
    <d v="2022-06-30T00:00:00"/>
    <d v="2022-08-09T00:00:00"/>
    <s v="NO"/>
    <s v="SI"/>
    <m/>
    <m/>
    <m/>
    <m/>
    <m/>
    <m/>
    <m/>
    <m/>
    <m/>
    <m/>
    <m/>
    <m/>
    <m/>
    <m/>
    <m/>
    <s v="F"/>
    <n v="940680"/>
    <d v="2015-09-30T00:00:00"/>
    <d v="2016-05-31T00:00:00"/>
    <m/>
    <n v="0"/>
    <n v="0"/>
    <s v="NO"/>
    <n v="940680"/>
    <m/>
    <s v="NO"/>
    <m/>
    <x v="0"/>
    <s v="No Rad_PNA"/>
    <m/>
    <m/>
    <m/>
    <m/>
    <m/>
    <m/>
    <s v="Verificar x ESE"/>
    <m/>
    <m/>
    <m/>
    <m/>
    <x v="3"/>
  </r>
  <r>
    <s v="43599"/>
    <s v="DE"/>
    <s v="5"/>
    <s v="GOBERNACION DE ANTIOQUIA"/>
    <m/>
    <s v="NI"/>
    <s v="800123106"/>
    <s v="HOSPITAL VENANCIO DIAZ DIAZ DE SABANETA"/>
    <n v="155204"/>
    <n v="155204"/>
    <m/>
    <s v="2015"/>
    <s v="9"/>
    <s v="&gt;360"/>
    <d v="2022-06-30T00:00:00"/>
    <d v="2022-08-09T00:00:00"/>
    <s v="NO"/>
    <s v="SI"/>
    <m/>
    <m/>
    <m/>
    <m/>
    <m/>
    <m/>
    <m/>
    <m/>
    <m/>
    <m/>
    <m/>
    <m/>
    <m/>
    <m/>
    <m/>
    <s v="F"/>
    <n v="488866"/>
    <d v="2015-09-30T00:00:00"/>
    <d v="2016-05-31T00:00:00"/>
    <m/>
    <n v="0"/>
    <n v="0"/>
    <s v="NO"/>
    <n v="488866"/>
    <m/>
    <s v="NO"/>
    <m/>
    <x v="0"/>
    <s v="No Rad_PNA"/>
    <m/>
    <m/>
    <m/>
    <m/>
    <m/>
    <m/>
    <s v="Verificar x ESE"/>
    <m/>
    <m/>
    <m/>
    <m/>
    <x v="3"/>
  </r>
  <r>
    <s v="31246"/>
    <s v="DE"/>
    <s v="5"/>
    <s v="GOBERNACION DE ANTIOQUIA"/>
    <m/>
    <s v="NI"/>
    <s v="800123106"/>
    <s v="HOSPITAL VENANCIO DIAZ DIAZ DE SABANETA"/>
    <n v="155205"/>
    <n v="155205"/>
    <m/>
    <s v="2015"/>
    <s v="9"/>
    <s v="&gt;360"/>
    <d v="2022-06-30T00:00:00"/>
    <d v="2022-08-09T00:00:00"/>
    <s v="NO"/>
    <s v="SI"/>
    <m/>
    <m/>
    <m/>
    <m/>
    <m/>
    <m/>
    <m/>
    <m/>
    <m/>
    <m/>
    <m/>
    <m/>
    <m/>
    <m/>
    <m/>
    <s v="F"/>
    <n v="230788"/>
    <d v="2015-09-30T00:00:00"/>
    <d v="2016-05-31T00:00:00"/>
    <m/>
    <n v="0"/>
    <n v="0"/>
    <s v="NO"/>
    <n v="230788"/>
    <m/>
    <s v="NO"/>
    <m/>
    <x v="0"/>
    <s v="No Rad_PNA"/>
    <m/>
    <m/>
    <m/>
    <m/>
    <m/>
    <m/>
    <s v="Verificar x ESE"/>
    <m/>
    <m/>
    <m/>
    <m/>
    <x v="3"/>
  </r>
  <r>
    <s v="33840"/>
    <s v="DE"/>
    <s v="5"/>
    <s v="GOBERNACION DE ANTIOQUIA"/>
    <m/>
    <s v="NI"/>
    <s v="800123106"/>
    <s v="HOSPITAL VENANCIO DIAZ DIAZ DE SABANETA"/>
    <n v="155206"/>
    <n v="155206"/>
    <m/>
    <s v="2015"/>
    <s v="9"/>
    <s v="&gt;360"/>
    <d v="2022-06-30T00:00:00"/>
    <d v="2022-08-09T00:00:00"/>
    <s v="NO"/>
    <s v="SI"/>
    <m/>
    <m/>
    <m/>
    <m/>
    <m/>
    <m/>
    <m/>
    <m/>
    <m/>
    <m/>
    <m/>
    <m/>
    <m/>
    <m/>
    <m/>
    <s v="F"/>
    <n v="202341"/>
    <d v="2015-09-30T00:00:00"/>
    <d v="2016-05-31T00:00:00"/>
    <m/>
    <n v="0"/>
    <n v="0"/>
    <s v="NO"/>
    <n v="202341"/>
    <m/>
    <s v="NO"/>
    <m/>
    <x v="0"/>
    <s v="No Rad_PNA"/>
    <m/>
    <m/>
    <m/>
    <m/>
    <m/>
    <m/>
    <s v="Verificar x ESE"/>
    <m/>
    <m/>
    <m/>
    <m/>
    <x v="3"/>
  </r>
  <r>
    <s v="43574"/>
    <s v="DE"/>
    <s v="5"/>
    <s v="GOBERNACION DE ANTIOQUIA"/>
    <m/>
    <s v="NI"/>
    <s v="800123106"/>
    <s v="HOSPITAL VENANCIO DIAZ DIAZ DE SABANETA"/>
    <n v="155207"/>
    <n v="155207"/>
    <m/>
    <s v="2015"/>
    <s v="9"/>
    <s v="&gt;360"/>
    <d v="2022-06-30T00:00:00"/>
    <d v="2022-08-09T00:00:00"/>
    <s v="NO"/>
    <s v="SI"/>
    <m/>
    <m/>
    <m/>
    <m/>
    <m/>
    <m/>
    <m/>
    <m/>
    <m/>
    <m/>
    <m/>
    <m/>
    <m/>
    <m/>
    <m/>
    <s v="F"/>
    <n v="230256"/>
    <d v="2015-09-30T00:00:00"/>
    <d v="2016-05-31T00:00:00"/>
    <m/>
    <n v="0"/>
    <n v="0"/>
    <s v="NO"/>
    <n v="230256"/>
    <m/>
    <s v="NO"/>
    <m/>
    <x v="0"/>
    <s v="No Rad_PNA"/>
    <m/>
    <m/>
    <m/>
    <m/>
    <m/>
    <m/>
    <s v="Verificar x ESE"/>
    <m/>
    <m/>
    <m/>
    <m/>
    <x v="3"/>
  </r>
  <r>
    <s v="33056"/>
    <s v="DE"/>
    <s v="5"/>
    <s v="GOBERNACION DE ANTIOQUIA"/>
    <m/>
    <s v="NI"/>
    <s v="800123106"/>
    <s v="HOSPITAL VENANCIO DIAZ DIAZ DE SABANETA"/>
    <n v="155208"/>
    <n v="155208"/>
    <m/>
    <s v="2015"/>
    <s v="9"/>
    <s v="&gt;360"/>
    <d v="2022-06-30T00:00:00"/>
    <d v="2022-08-09T00:00:00"/>
    <s v="NO"/>
    <s v="SI"/>
    <m/>
    <m/>
    <m/>
    <m/>
    <m/>
    <m/>
    <m/>
    <m/>
    <m/>
    <m/>
    <m/>
    <m/>
    <m/>
    <m/>
    <m/>
    <s v="F"/>
    <n v="230256"/>
    <d v="2015-09-30T00:00:00"/>
    <d v="2016-05-31T00:00:00"/>
    <m/>
    <n v="0"/>
    <n v="0"/>
    <s v="NO"/>
    <n v="230256"/>
    <m/>
    <s v="NO"/>
    <m/>
    <x v="0"/>
    <s v="No Rad_PNA"/>
    <m/>
    <m/>
    <m/>
    <m/>
    <m/>
    <m/>
    <s v="Verificar x ESE"/>
    <m/>
    <m/>
    <m/>
    <m/>
    <x v="3"/>
  </r>
  <r>
    <s v="33057"/>
    <s v="DE"/>
    <s v="5"/>
    <s v="GOBERNACION DE ANTIOQUIA"/>
    <m/>
    <s v="NI"/>
    <s v="800123106"/>
    <s v="HOSPITAL VENANCIO DIAZ DIAZ DE SABANETA"/>
    <n v="155209"/>
    <n v="155209"/>
    <m/>
    <s v="2015"/>
    <s v="9"/>
    <s v="&gt;360"/>
    <d v="2022-06-30T00:00:00"/>
    <d v="2022-08-09T00:00:00"/>
    <s v="NO"/>
    <s v="SI"/>
    <m/>
    <m/>
    <m/>
    <m/>
    <m/>
    <m/>
    <m/>
    <m/>
    <m/>
    <m/>
    <m/>
    <m/>
    <m/>
    <m/>
    <m/>
    <s v="F"/>
    <n v="1153240"/>
    <d v="2015-09-30T00:00:00"/>
    <d v="2016-05-31T00:00:00"/>
    <m/>
    <n v="0"/>
    <n v="0"/>
    <s v="NO"/>
    <n v="1153240"/>
    <m/>
    <s v="NO"/>
    <m/>
    <x v="0"/>
    <s v="No Rad_PNA"/>
    <m/>
    <m/>
    <m/>
    <m/>
    <m/>
    <m/>
    <s v="Verificar x ESE"/>
    <m/>
    <m/>
    <m/>
    <m/>
    <x v="3"/>
  </r>
  <r>
    <s v="33058"/>
    <s v="DE"/>
    <s v="5"/>
    <s v="GOBERNACION DE ANTIOQUIA"/>
    <m/>
    <s v="NI"/>
    <s v="800123106"/>
    <s v="HOSPITAL VENANCIO DIAZ DIAZ DE SABANETA"/>
    <n v="155210"/>
    <n v="155210"/>
    <m/>
    <s v="2015"/>
    <s v="9"/>
    <s v="&gt;360"/>
    <d v="2022-06-30T00:00:00"/>
    <d v="2022-08-09T00:00:00"/>
    <s v="NO"/>
    <s v="SI"/>
    <m/>
    <m/>
    <m/>
    <m/>
    <m/>
    <m/>
    <m/>
    <m/>
    <m/>
    <m/>
    <m/>
    <m/>
    <m/>
    <m/>
    <m/>
    <s v="F"/>
    <n v="202341"/>
    <d v="2015-09-30T00:00:00"/>
    <d v="2016-05-31T00:00:00"/>
    <m/>
    <n v="0"/>
    <n v="0"/>
    <s v="NO"/>
    <n v="202341"/>
    <m/>
    <s v="NO"/>
    <m/>
    <x v="0"/>
    <s v="No Rad_PNA"/>
    <m/>
    <m/>
    <m/>
    <m/>
    <m/>
    <m/>
    <s v="Verificar x ESE"/>
    <m/>
    <m/>
    <m/>
    <m/>
    <x v="3"/>
  </r>
  <r>
    <s v="33192"/>
    <s v="DE"/>
    <s v="5"/>
    <s v="GOBERNACION DE ANTIOQUIA"/>
    <m/>
    <s v="NI"/>
    <s v="800123106"/>
    <s v="HOSPITAL VENANCIO DIAZ DIAZ DE SABANETA"/>
    <n v="155211"/>
    <n v="155211"/>
    <m/>
    <s v="2015"/>
    <s v="9"/>
    <s v="&gt;360"/>
    <d v="2022-06-30T00:00:00"/>
    <d v="2022-08-09T00:00:00"/>
    <s v="NO"/>
    <s v="SI"/>
    <m/>
    <m/>
    <m/>
    <m/>
    <m/>
    <m/>
    <m/>
    <m/>
    <m/>
    <m/>
    <m/>
    <m/>
    <m/>
    <m/>
    <m/>
    <s v="F"/>
    <n v="429136"/>
    <d v="2015-09-30T00:00:00"/>
    <d v="2016-05-31T00:00:00"/>
    <m/>
    <n v="0"/>
    <n v="0"/>
    <s v="NO"/>
    <n v="429136"/>
    <m/>
    <s v="NO"/>
    <m/>
    <x v="0"/>
    <s v="No Rad_PNA"/>
    <m/>
    <m/>
    <m/>
    <m/>
    <m/>
    <m/>
    <s v="Verificar x ESE"/>
    <m/>
    <m/>
    <m/>
    <m/>
    <x v="3"/>
  </r>
  <r>
    <s v="32462"/>
    <s v="DE"/>
    <s v="5"/>
    <s v="GOBERNACION DE ANTIOQUIA"/>
    <m/>
    <s v="NI"/>
    <s v="800123106"/>
    <s v="HOSPITAL VENANCIO DIAZ DIAZ DE SABANETA"/>
    <n v="155212"/>
    <n v="155212"/>
    <m/>
    <s v="2015"/>
    <s v="9"/>
    <s v="&gt;360"/>
    <d v="2022-06-30T00:00:00"/>
    <d v="2022-08-09T00:00:00"/>
    <s v="NO"/>
    <s v="SI"/>
    <m/>
    <m/>
    <m/>
    <m/>
    <m/>
    <m/>
    <m/>
    <m/>
    <m/>
    <m/>
    <m/>
    <m/>
    <m/>
    <m/>
    <m/>
    <s v="F"/>
    <n v="548028"/>
    <d v="2015-09-30T00:00:00"/>
    <d v="2016-05-31T00:00:00"/>
    <m/>
    <n v="0"/>
    <n v="0"/>
    <s v="NO"/>
    <n v="548028"/>
    <m/>
    <s v="NO"/>
    <m/>
    <x v="0"/>
    <s v="No Rad_PNA"/>
    <m/>
    <m/>
    <m/>
    <m/>
    <m/>
    <m/>
    <s v="Verificar x ESE"/>
    <m/>
    <m/>
    <m/>
    <m/>
    <x v="3"/>
  </r>
  <r>
    <s v="33193"/>
    <s v="DE"/>
    <s v="5"/>
    <s v="GOBERNACION DE ANTIOQUIA"/>
    <m/>
    <s v="NI"/>
    <s v="800123106"/>
    <s v="HOSPITAL VENANCIO DIAZ DIAZ DE SABANETA"/>
    <n v="155217"/>
    <n v="155217"/>
    <m/>
    <s v="2015"/>
    <s v="10"/>
    <s v="&gt;360"/>
    <d v="2022-06-30T00:00:00"/>
    <d v="2022-08-09T00:00:00"/>
    <s v="NO"/>
    <s v="SI"/>
    <m/>
    <m/>
    <m/>
    <m/>
    <m/>
    <m/>
    <m/>
    <m/>
    <m/>
    <m/>
    <m/>
    <m/>
    <m/>
    <m/>
    <m/>
    <s v="F"/>
    <n v="202341"/>
    <d v="2015-10-19T00:00:00"/>
    <d v="2016-05-31T00:00:00"/>
    <m/>
    <n v="0"/>
    <n v="0"/>
    <s v="NO"/>
    <n v="202341"/>
    <m/>
    <s v="NO"/>
    <m/>
    <x v="0"/>
    <s v="No Rad_PNA"/>
    <m/>
    <m/>
    <m/>
    <m/>
    <m/>
    <m/>
    <s v="Verificar x ESE"/>
    <m/>
    <m/>
    <m/>
    <m/>
    <x v="3"/>
  </r>
  <r>
    <s v="33194"/>
    <s v="DE"/>
    <s v="5"/>
    <s v="GOBERNACION DE ANTIOQUIA"/>
    <m/>
    <s v="NI"/>
    <s v="800123106"/>
    <s v="HOSPITAL VENANCIO DIAZ DIAZ DE SABANETA"/>
    <n v="155218"/>
    <n v="155218"/>
    <m/>
    <s v="2015"/>
    <s v="10"/>
    <s v="&gt;360"/>
    <d v="2022-06-30T00:00:00"/>
    <d v="2022-08-09T00:00:00"/>
    <s v="NO"/>
    <s v="SI"/>
    <m/>
    <m/>
    <m/>
    <m/>
    <m/>
    <m/>
    <m/>
    <m/>
    <m/>
    <m/>
    <m/>
    <m/>
    <m/>
    <m/>
    <m/>
    <s v="F"/>
    <n v="40092"/>
    <d v="2015-10-19T00:00:00"/>
    <d v="2016-05-31T00:00:00"/>
    <m/>
    <n v="0"/>
    <n v="0"/>
    <s v="NO"/>
    <n v="40092"/>
    <m/>
    <s v="NO"/>
    <m/>
    <x v="0"/>
    <s v="No Rad_PNA"/>
    <m/>
    <m/>
    <m/>
    <m/>
    <m/>
    <m/>
    <s v="Verificar x ESE"/>
    <m/>
    <m/>
    <m/>
    <m/>
    <x v="3"/>
  </r>
  <r>
    <s v="33195"/>
    <s v="DE"/>
    <s v="5"/>
    <s v="GOBERNACION DE ANTIOQUIA"/>
    <m/>
    <s v="NI"/>
    <s v="800123106"/>
    <s v="HOSPITAL VENANCIO DIAZ DIAZ DE SABANETA"/>
    <n v="155219"/>
    <n v="155219"/>
    <m/>
    <s v="2015"/>
    <s v="10"/>
    <s v="&gt;360"/>
    <d v="2022-06-30T00:00:00"/>
    <d v="2022-08-09T00:00:00"/>
    <s v="NO"/>
    <s v="SI"/>
    <m/>
    <m/>
    <m/>
    <m/>
    <m/>
    <m/>
    <m/>
    <m/>
    <m/>
    <m/>
    <m/>
    <m/>
    <m/>
    <m/>
    <m/>
    <s v="F"/>
    <n v="181381"/>
    <d v="2015-10-19T00:00:00"/>
    <d v="2016-05-31T00:00:00"/>
    <m/>
    <n v="0"/>
    <n v="0"/>
    <s v="NO"/>
    <n v="181381"/>
    <m/>
    <s v="NO"/>
    <m/>
    <x v="0"/>
    <s v="No Rad_PNA"/>
    <m/>
    <m/>
    <m/>
    <m/>
    <m/>
    <m/>
    <s v="Verificar x ESE"/>
    <m/>
    <m/>
    <m/>
    <m/>
    <x v="3"/>
  </r>
  <r>
    <s v="43600"/>
    <s v="DE"/>
    <s v="5"/>
    <s v="GOBERNACION DE ANTIOQUIA"/>
    <m/>
    <s v="NI"/>
    <s v="800123106"/>
    <s v="HOSPITAL VENANCIO DIAZ DIAZ DE SABANETA"/>
    <n v="155220"/>
    <n v="155220"/>
    <m/>
    <s v="2015"/>
    <s v="10"/>
    <s v="&gt;360"/>
    <d v="2022-06-30T00:00:00"/>
    <d v="2022-08-09T00:00:00"/>
    <s v="NO"/>
    <s v="SI"/>
    <m/>
    <m/>
    <m/>
    <m/>
    <m/>
    <m/>
    <m/>
    <m/>
    <m/>
    <m/>
    <m/>
    <m/>
    <m/>
    <m/>
    <m/>
    <s v="F"/>
    <n v="45169"/>
    <d v="2015-10-19T00:00:00"/>
    <d v="2016-05-31T00:00:00"/>
    <m/>
    <n v="0"/>
    <n v="0"/>
    <s v="NO"/>
    <n v="45169"/>
    <m/>
    <s v="NO"/>
    <m/>
    <x v="0"/>
    <s v="No Rad_PNA"/>
    <m/>
    <m/>
    <m/>
    <m/>
    <m/>
    <m/>
    <s v="Verificar x ESE"/>
    <m/>
    <m/>
    <m/>
    <m/>
    <x v="3"/>
  </r>
  <r>
    <s v="31247"/>
    <s v="DE"/>
    <s v="5"/>
    <s v="GOBERNACION DE ANTIOQUIA"/>
    <m/>
    <s v="NI"/>
    <s v="800123106"/>
    <s v="HOSPITAL VENANCIO DIAZ DIAZ DE SABANETA"/>
    <n v="155221"/>
    <n v="155221"/>
    <m/>
    <s v="2015"/>
    <s v="10"/>
    <s v="&gt;360"/>
    <d v="2022-06-30T00:00:00"/>
    <d v="2022-08-09T00:00:00"/>
    <s v="NO"/>
    <s v="SI"/>
    <m/>
    <m/>
    <m/>
    <m/>
    <m/>
    <m/>
    <m/>
    <m/>
    <m/>
    <m/>
    <m/>
    <m/>
    <m/>
    <m/>
    <m/>
    <s v="F"/>
    <n v="684376"/>
    <d v="2015-10-19T00:00:00"/>
    <d v="2016-05-31T00:00:00"/>
    <m/>
    <n v="0"/>
    <n v="0"/>
    <s v="NO"/>
    <n v="684376"/>
    <m/>
    <s v="NO"/>
    <m/>
    <x v="0"/>
    <s v="No Rad_PNA"/>
    <m/>
    <m/>
    <m/>
    <m/>
    <m/>
    <m/>
    <s v="Verificar x ESE"/>
    <m/>
    <m/>
    <m/>
    <m/>
    <x v="3"/>
  </r>
  <r>
    <s v="32463"/>
    <s v="DE"/>
    <s v="5"/>
    <s v="GOBERNACION DE ANTIOQUIA"/>
    <m/>
    <s v="NI"/>
    <s v="800123106"/>
    <s v="HOSPITAL VENANCIO DIAZ DIAZ DE SABANETA"/>
    <n v="155222"/>
    <n v="155222"/>
    <m/>
    <s v="2015"/>
    <s v="10"/>
    <s v="&gt;360"/>
    <d v="2022-06-30T00:00:00"/>
    <d v="2022-08-09T00:00:00"/>
    <s v="NO"/>
    <s v="SI"/>
    <m/>
    <m/>
    <m/>
    <m/>
    <m/>
    <m/>
    <m/>
    <m/>
    <m/>
    <m/>
    <m/>
    <m/>
    <m/>
    <m/>
    <m/>
    <s v="F"/>
    <n v="146688"/>
    <d v="2015-10-19T00:00:00"/>
    <d v="2016-05-31T00:00:00"/>
    <m/>
    <n v="0"/>
    <n v="0"/>
    <s v="NO"/>
    <n v="146688"/>
    <m/>
    <s v="NO"/>
    <m/>
    <x v="0"/>
    <s v="No Rad_PNA"/>
    <m/>
    <m/>
    <m/>
    <m/>
    <m/>
    <m/>
    <s v="Verificar x ESE"/>
    <m/>
    <m/>
    <m/>
    <m/>
    <x v="3"/>
  </r>
  <r>
    <s v="33841"/>
    <s v="DE"/>
    <s v="5"/>
    <s v="GOBERNACION DE ANTIOQUIA"/>
    <m/>
    <s v="NI"/>
    <s v="800123106"/>
    <s v="HOSPITAL VENANCIO DIAZ DIAZ DE SABANETA"/>
    <n v="155223"/>
    <n v="155223"/>
    <m/>
    <s v="2015"/>
    <s v="10"/>
    <s v="&gt;360"/>
    <d v="2022-06-30T00:00:00"/>
    <d v="2022-08-09T00:00:00"/>
    <s v="NO"/>
    <s v="SI"/>
    <m/>
    <m/>
    <m/>
    <m/>
    <m/>
    <m/>
    <m/>
    <m/>
    <m/>
    <m/>
    <m/>
    <m/>
    <m/>
    <m/>
    <m/>
    <s v="F"/>
    <n v="202341"/>
    <d v="2015-10-19T00:00:00"/>
    <d v="2016-05-31T00:00:00"/>
    <m/>
    <n v="0"/>
    <n v="0"/>
    <s v="NO"/>
    <n v="202341"/>
    <m/>
    <s v="NO"/>
    <m/>
    <x v="0"/>
    <s v="No Rad_PNA"/>
    <m/>
    <m/>
    <m/>
    <m/>
    <m/>
    <m/>
    <s v="Verificar x ESE"/>
    <m/>
    <m/>
    <m/>
    <m/>
    <x v="3"/>
  </r>
  <r>
    <s v="33196"/>
    <s v="DE"/>
    <s v="5"/>
    <s v="GOBERNACION DE ANTIOQUIA"/>
    <m/>
    <s v="NI"/>
    <s v="800123106"/>
    <s v="HOSPITAL VENANCIO DIAZ DIAZ DE SABANETA"/>
    <n v="155224"/>
    <n v="155224"/>
    <m/>
    <s v="2015"/>
    <s v="10"/>
    <s v="&gt;360"/>
    <d v="2022-06-30T00:00:00"/>
    <d v="2022-08-09T00:00:00"/>
    <s v="NO"/>
    <s v="SI"/>
    <m/>
    <m/>
    <m/>
    <m/>
    <m/>
    <m/>
    <m/>
    <m/>
    <m/>
    <m/>
    <m/>
    <m/>
    <m/>
    <m/>
    <m/>
    <s v="F"/>
    <n v="305165"/>
    <d v="2015-10-19T00:00:00"/>
    <d v="2016-05-31T00:00:00"/>
    <m/>
    <n v="0"/>
    <n v="0"/>
    <s v="NO"/>
    <n v="305165"/>
    <m/>
    <s v="NO"/>
    <m/>
    <x v="0"/>
    <s v="No Rad_PNA"/>
    <m/>
    <m/>
    <m/>
    <m/>
    <m/>
    <m/>
    <s v="Verificar x ESE"/>
    <m/>
    <m/>
    <m/>
    <m/>
    <x v="3"/>
  </r>
  <r>
    <s v="31290"/>
    <s v="DE"/>
    <s v="5"/>
    <s v="GOBERNACION DE ANTIOQUIA"/>
    <m/>
    <s v="NI"/>
    <s v="800123106"/>
    <s v="HOSPITAL VENANCIO DIAZ DIAZ DE SABANETA"/>
    <n v="155434"/>
    <n v="155434"/>
    <m/>
    <s v="2015"/>
    <s v="10"/>
    <s v="&gt;360"/>
    <d v="2022-06-30T00:00:00"/>
    <d v="2022-08-09T00:00:00"/>
    <s v="NO"/>
    <s v="SI"/>
    <m/>
    <m/>
    <m/>
    <m/>
    <m/>
    <m/>
    <m/>
    <m/>
    <m/>
    <m/>
    <m/>
    <m/>
    <m/>
    <m/>
    <m/>
    <s v="F"/>
    <n v="507506"/>
    <d v="2015-10-30T00:00:00"/>
    <d v="2016-05-31T00:00:00"/>
    <m/>
    <n v="0"/>
    <n v="0"/>
    <s v="NO"/>
    <n v="507506"/>
    <m/>
    <s v="NO"/>
    <m/>
    <x v="0"/>
    <s v="No Rad_PNA"/>
    <m/>
    <m/>
    <m/>
    <m/>
    <m/>
    <m/>
    <s v="Verificar x ESE"/>
    <m/>
    <m/>
    <m/>
    <m/>
    <x v="3"/>
  </r>
  <r>
    <s v="33197"/>
    <s v="DE"/>
    <s v="5"/>
    <s v="GOBERNACION DE ANTIOQUIA"/>
    <m/>
    <s v="NI"/>
    <s v="800123106"/>
    <s v="HOSPITAL VENANCIO DIAZ DIAZ DE SABANETA"/>
    <n v="155436"/>
    <n v="155436"/>
    <m/>
    <s v="2015"/>
    <s v="10"/>
    <s v="&gt;360"/>
    <d v="2022-06-30T00:00:00"/>
    <d v="2022-08-09T00:00:00"/>
    <s v="NO"/>
    <s v="SI"/>
    <m/>
    <m/>
    <m/>
    <m/>
    <m/>
    <m/>
    <m/>
    <m/>
    <m/>
    <m/>
    <m/>
    <m/>
    <m/>
    <m/>
    <m/>
    <s v="F"/>
    <n v="202341"/>
    <d v="2015-10-30T00:00:00"/>
    <d v="2016-05-31T00:00:00"/>
    <m/>
    <n v="0"/>
    <n v="0"/>
    <s v="NO"/>
    <n v="202341"/>
    <m/>
    <s v="NO"/>
    <m/>
    <x v="0"/>
    <s v="No Rad_PNA"/>
    <m/>
    <m/>
    <m/>
    <m/>
    <m/>
    <m/>
    <s v="Verificar x ESE"/>
    <m/>
    <m/>
    <m/>
    <m/>
    <x v="3"/>
  </r>
  <r>
    <s v="33842"/>
    <s v="DE"/>
    <s v="5"/>
    <s v="GOBERNACION DE ANTIOQUIA"/>
    <m/>
    <s v="NI"/>
    <s v="800123106"/>
    <s v="HOSPITAL VENANCIO DIAZ DIAZ DE SABANETA"/>
    <n v="155438"/>
    <n v="155438"/>
    <m/>
    <s v="2015"/>
    <s v="10"/>
    <s v="&gt;360"/>
    <d v="2022-06-30T00:00:00"/>
    <d v="2022-08-09T00:00:00"/>
    <s v="NO"/>
    <s v="SI"/>
    <m/>
    <m/>
    <m/>
    <m/>
    <m/>
    <m/>
    <m/>
    <m/>
    <m/>
    <m/>
    <m/>
    <m/>
    <m/>
    <m/>
    <m/>
    <s v="F"/>
    <n v="307372"/>
    <d v="2015-10-30T00:00:00"/>
    <d v="2016-05-31T00:00:00"/>
    <m/>
    <n v="0"/>
    <n v="0"/>
    <s v="NO"/>
    <n v="307372"/>
    <m/>
    <s v="NO"/>
    <m/>
    <x v="0"/>
    <s v="No Rad_PNA"/>
    <m/>
    <m/>
    <m/>
    <m/>
    <m/>
    <m/>
    <s v="Verificar x ESE"/>
    <m/>
    <m/>
    <m/>
    <m/>
    <x v="3"/>
  </r>
  <r>
    <s v="29306"/>
    <s v="DE"/>
    <s v="5"/>
    <s v="GOBERNACION DE ANTIOQUIA"/>
    <m/>
    <s v="NI"/>
    <s v="800123106"/>
    <s v="HOSPITAL VENANCIO DIAZ DIAZ DE SABANETA"/>
    <n v="155649"/>
    <n v="155649"/>
    <m/>
    <s v="2015"/>
    <s v="11"/>
    <s v="&gt;360"/>
    <d v="2022-06-30T00:00:00"/>
    <d v="2022-08-09T00:00:00"/>
    <s v="NO"/>
    <s v="SI"/>
    <m/>
    <m/>
    <m/>
    <m/>
    <m/>
    <m/>
    <m/>
    <m/>
    <m/>
    <m/>
    <m/>
    <m/>
    <m/>
    <m/>
    <m/>
    <s v="F"/>
    <n v="7884"/>
    <d v="2015-11-30T00:00:00"/>
    <d v="2016-05-31T00:00:00"/>
    <m/>
    <n v="0"/>
    <n v="0"/>
    <s v="NO"/>
    <n v="7884"/>
    <m/>
    <s v="NO"/>
    <m/>
    <x v="0"/>
    <s v="No Rad_PNA"/>
    <m/>
    <m/>
    <m/>
    <m/>
    <m/>
    <m/>
    <s v="Verificar x ESE"/>
    <m/>
    <m/>
    <m/>
    <m/>
    <x v="3"/>
  </r>
  <r>
    <s v="32888"/>
    <s v="DE"/>
    <s v="5"/>
    <s v="GOBERNACION DE ANTIOQUIA"/>
    <m/>
    <s v="NI"/>
    <s v="800123106"/>
    <s v="HOSPITAL VENANCIO DIAZ DIAZ DE SABANETA"/>
    <n v="155650"/>
    <n v="155650"/>
    <m/>
    <s v="2015"/>
    <s v="11"/>
    <s v="&gt;360"/>
    <d v="2022-06-30T00:00:00"/>
    <d v="2022-08-09T00:00:00"/>
    <s v="NO"/>
    <s v="SI"/>
    <m/>
    <m/>
    <m/>
    <m/>
    <m/>
    <m/>
    <m/>
    <m/>
    <m/>
    <m/>
    <m/>
    <m/>
    <m/>
    <m/>
    <m/>
    <s v="F"/>
    <n v="202341"/>
    <d v="2015-11-30T00:00:00"/>
    <d v="2016-05-31T00:00:00"/>
    <m/>
    <n v="0"/>
    <n v="0"/>
    <s v="NO"/>
    <n v="202341"/>
    <m/>
    <s v="NO"/>
    <m/>
    <x v="0"/>
    <s v="No Rad_PNA"/>
    <m/>
    <m/>
    <m/>
    <m/>
    <m/>
    <m/>
    <s v="Verificar x ESE"/>
    <m/>
    <m/>
    <m/>
    <m/>
    <x v="3"/>
  </r>
  <r>
    <s v="33198"/>
    <s v="DE"/>
    <s v="5"/>
    <s v="GOBERNACION DE ANTIOQUIA"/>
    <m/>
    <s v="NI"/>
    <s v="800123106"/>
    <s v="HOSPITAL VENANCIO DIAZ DIAZ DE SABANETA"/>
    <n v="155989"/>
    <n v="155989"/>
    <m/>
    <s v="2015"/>
    <s v="12"/>
    <s v="&gt;360"/>
    <d v="2022-06-30T00:00:00"/>
    <d v="2022-08-09T00:00:00"/>
    <s v="NO"/>
    <s v="SI"/>
    <m/>
    <m/>
    <m/>
    <m/>
    <m/>
    <m/>
    <m/>
    <m/>
    <m/>
    <m/>
    <m/>
    <m/>
    <m/>
    <m/>
    <m/>
    <s v="F"/>
    <n v="125800"/>
    <d v="2015-12-30T00:00:00"/>
    <d v="2016-05-31T00:00:00"/>
    <m/>
    <n v="0"/>
    <n v="0"/>
    <s v="NO"/>
    <n v="125800"/>
    <m/>
    <s v="NO"/>
    <m/>
    <x v="0"/>
    <s v="No Rad_PNA"/>
    <m/>
    <m/>
    <m/>
    <m/>
    <m/>
    <m/>
    <s v="Verificar x ESE"/>
    <m/>
    <m/>
    <m/>
    <m/>
    <x v="3"/>
  </r>
  <r>
    <s v="44136"/>
    <s v="DE"/>
    <s v="5"/>
    <s v="GOBERNACION DE ANTIOQUIA"/>
    <m/>
    <s v="NI"/>
    <s v="800123106"/>
    <s v="HOSPITAL VENANCIO DIAZ DIAZ DE SABANETA"/>
    <s v="FC175445"/>
    <n v="175445"/>
    <s v="FC"/>
    <s v="2020"/>
    <s v="4"/>
    <s v="&gt;360"/>
    <d v="2022-06-30T00:00:00"/>
    <d v="2022-08-09T00:00:00"/>
    <s v="NO"/>
    <s v="SI"/>
    <m/>
    <m/>
    <m/>
    <m/>
    <m/>
    <m/>
    <m/>
    <m/>
    <m/>
    <m/>
    <m/>
    <m/>
    <m/>
    <m/>
    <m/>
    <s v="F"/>
    <n v="31360"/>
    <d v="2020-04-15T00:00:00"/>
    <d v="2020-05-20T00:00:00"/>
    <m/>
    <n v="0"/>
    <n v="0"/>
    <s v="SI"/>
    <n v="31360"/>
    <m/>
    <s v="NO"/>
    <s v="0.No esta en proceso jurídico"/>
    <x v="0"/>
    <s v="No Rad_PNA"/>
    <m/>
    <m/>
    <m/>
    <m/>
    <m/>
    <m/>
    <s v="Verificar x ESE"/>
    <m/>
    <m/>
    <m/>
    <m/>
    <x v="3"/>
  </r>
  <r>
    <s v="43899"/>
    <s v="DE"/>
    <s v="5"/>
    <s v="GOBERNACION DE ANTIOQUIA"/>
    <m/>
    <s v="NI"/>
    <s v="800123106"/>
    <s v="HOSPITAL VENANCIO DIAZ DIAZ DE SABANETA"/>
    <s v="FC175556"/>
    <n v="175556"/>
    <s v="FC"/>
    <s v="2020"/>
    <s v="4"/>
    <s v="&gt;360"/>
    <d v="2022-06-30T00:00:00"/>
    <d v="2022-08-09T00:00:00"/>
    <s v="NO"/>
    <s v="SI"/>
    <m/>
    <m/>
    <m/>
    <m/>
    <m/>
    <m/>
    <m/>
    <m/>
    <m/>
    <m/>
    <m/>
    <m/>
    <m/>
    <m/>
    <m/>
    <s v="F"/>
    <n v="116480"/>
    <d v="2020-04-20T00:00:00"/>
    <d v="2020-05-20T00:00:00"/>
    <m/>
    <n v="0"/>
    <n v="0"/>
    <s v="SI"/>
    <n v="116480"/>
    <m/>
    <s v="NO"/>
    <s v="0.No esta en proceso jurídico"/>
    <x v="0"/>
    <s v="No Rad_PNA"/>
    <m/>
    <m/>
    <m/>
    <m/>
    <m/>
    <m/>
    <s v="Verificar x ESE"/>
    <m/>
    <m/>
    <m/>
    <m/>
    <x v="3"/>
  </r>
  <r>
    <s v="44138"/>
    <s v="DE"/>
    <s v="5"/>
    <s v="GOBERNACION DE ANTIOQUIA"/>
    <m/>
    <s v="NI"/>
    <s v="800123106"/>
    <s v="HOSPITAL VENANCIO DIAZ DIAZ DE SABANETA"/>
    <s v="FC175595"/>
    <n v="175595"/>
    <s v="FC"/>
    <s v="2020"/>
    <s v="4"/>
    <s v="&gt;360"/>
    <d v="2022-06-30T00:00:00"/>
    <d v="2022-08-09T00:00:00"/>
    <s v="NO"/>
    <s v="SI"/>
    <m/>
    <m/>
    <m/>
    <m/>
    <m/>
    <m/>
    <m/>
    <m/>
    <m/>
    <m/>
    <m/>
    <m/>
    <m/>
    <m/>
    <m/>
    <s v="F"/>
    <n v="989812"/>
    <d v="2020-04-22T00:00:00"/>
    <d v="2020-05-20T00:00:00"/>
    <m/>
    <n v="0"/>
    <n v="0"/>
    <s v="SI"/>
    <n v="989812"/>
    <m/>
    <s v="NO"/>
    <s v="0.No esta en proceso jurídico"/>
    <x v="0"/>
    <s v="No Rad_PNA"/>
    <m/>
    <m/>
    <m/>
    <m/>
    <m/>
    <m/>
    <s v="Verificar x ESE"/>
    <m/>
    <m/>
    <m/>
    <m/>
    <x v="3"/>
  </r>
  <r>
    <s v="31370"/>
    <s v="DE"/>
    <s v="5"/>
    <s v="GOBERNACION DE ANTIOQUIA"/>
    <m/>
    <s v="NI"/>
    <s v="800123106"/>
    <s v="HOSPITAL VENANCIO DIAZ DIAZ DE SABANETA"/>
    <s v="FC175596"/>
    <n v="175596"/>
    <s v="FC"/>
    <s v="2020"/>
    <s v="4"/>
    <s v="&gt;360"/>
    <d v="2022-06-30T00:00:00"/>
    <d v="2022-08-09T00:00:00"/>
    <s v="NO"/>
    <s v="SI"/>
    <m/>
    <m/>
    <m/>
    <m/>
    <m/>
    <m/>
    <m/>
    <m/>
    <m/>
    <m/>
    <m/>
    <m/>
    <m/>
    <m/>
    <m/>
    <s v="F"/>
    <n v="39130"/>
    <d v="2020-04-22T00:00:00"/>
    <d v="2020-05-20T00:00:00"/>
    <m/>
    <n v="0"/>
    <n v="0"/>
    <s v="SI"/>
    <n v="39130"/>
    <m/>
    <s v="NO"/>
    <s v="0.No esta en proceso jurídico"/>
    <x v="0"/>
    <s v="No Rad_PNA"/>
    <m/>
    <m/>
    <m/>
    <m/>
    <m/>
    <m/>
    <s v="Verificar x ESE"/>
    <m/>
    <m/>
    <m/>
    <m/>
    <x v="3"/>
  </r>
  <r>
    <s v="32509"/>
    <s v="DE"/>
    <s v="5"/>
    <s v="GOBERNACION DE ANTIOQUIA"/>
    <m/>
    <s v="NI"/>
    <s v="800123106"/>
    <s v="HOSPITAL VENANCIO DIAZ DIAZ DE SABANETA"/>
    <s v="FC175641"/>
    <n v="175641"/>
    <s v="FC"/>
    <s v="2020"/>
    <s v="4"/>
    <s v="&gt;360"/>
    <d v="2022-06-30T00:00:00"/>
    <d v="2022-08-09T00:00:00"/>
    <s v="NO"/>
    <s v="SI"/>
    <m/>
    <m/>
    <m/>
    <m/>
    <m/>
    <m/>
    <m/>
    <m/>
    <m/>
    <m/>
    <m/>
    <m/>
    <m/>
    <m/>
    <m/>
    <s v="F"/>
    <n v="44800"/>
    <d v="2020-04-24T00:00:00"/>
    <d v="2020-05-20T00:00:00"/>
    <m/>
    <n v="0"/>
    <n v="0"/>
    <s v="SI"/>
    <n v="44800"/>
    <m/>
    <s v="NO"/>
    <s v="0.No esta en proceso jurídico"/>
    <x v="0"/>
    <s v="No Rad_PNA"/>
    <m/>
    <m/>
    <m/>
    <m/>
    <m/>
    <m/>
    <s v="Verificar x ESE"/>
    <m/>
    <m/>
    <m/>
    <m/>
    <x v="3"/>
  </r>
  <r>
    <s v="31371"/>
    <s v="DE"/>
    <s v="5"/>
    <s v="GOBERNACION DE ANTIOQUIA"/>
    <m/>
    <s v="NI"/>
    <s v="800123106"/>
    <s v="HOSPITAL VENANCIO DIAZ DIAZ DE SABANETA"/>
    <s v="FC175659"/>
    <n v="175659"/>
    <s v="FC"/>
    <s v="2020"/>
    <s v="4"/>
    <s v="&gt;360"/>
    <d v="2022-06-30T00:00:00"/>
    <d v="2022-08-09T00:00:00"/>
    <s v="NO"/>
    <s v="SI"/>
    <m/>
    <m/>
    <m/>
    <m/>
    <m/>
    <m/>
    <m/>
    <m/>
    <m/>
    <m/>
    <m/>
    <m/>
    <m/>
    <m/>
    <m/>
    <s v="F"/>
    <n v="31360"/>
    <d v="2020-04-27T00:00:00"/>
    <d v="2020-05-20T00:00:00"/>
    <m/>
    <n v="0"/>
    <n v="0"/>
    <s v="SI"/>
    <n v="31360"/>
    <m/>
    <s v="NO"/>
    <s v="0.No esta en proceso jurídico"/>
    <x v="0"/>
    <s v="No Rad_PNA"/>
    <m/>
    <m/>
    <m/>
    <m/>
    <m/>
    <m/>
    <s v="Verificar x ESE"/>
    <m/>
    <m/>
    <m/>
    <m/>
    <x v="3"/>
  </r>
  <r>
    <s v="32510"/>
    <s v="DE"/>
    <s v="5"/>
    <s v="GOBERNACION DE ANTIOQUIA"/>
    <m/>
    <s v="NI"/>
    <s v="800123106"/>
    <s v="HOSPITAL VENANCIO DIAZ DIAZ DE SABANETA"/>
    <s v="FC175660"/>
    <n v="175660"/>
    <s v="FC"/>
    <s v="2020"/>
    <s v="4"/>
    <s v="&gt;360"/>
    <d v="2022-06-30T00:00:00"/>
    <d v="2022-08-09T00:00:00"/>
    <s v="NO"/>
    <s v="SI"/>
    <m/>
    <m/>
    <m/>
    <m/>
    <m/>
    <m/>
    <m/>
    <m/>
    <m/>
    <m/>
    <m/>
    <m/>
    <m/>
    <m/>
    <m/>
    <s v="F"/>
    <n v="31360"/>
    <d v="2020-04-27T00:00:00"/>
    <d v="2020-05-20T00:00:00"/>
    <m/>
    <n v="0"/>
    <n v="0"/>
    <s v="SI"/>
    <n v="31360"/>
    <m/>
    <s v="NO"/>
    <s v="0.No esta en proceso jurídico"/>
    <x v="0"/>
    <s v="No Rad_PNA"/>
    <m/>
    <m/>
    <m/>
    <m/>
    <m/>
    <m/>
    <s v="Verificar x ESE"/>
    <m/>
    <m/>
    <m/>
    <m/>
    <x v="3"/>
  </r>
  <r>
    <s v="31415"/>
    <s v="DE"/>
    <s v="5"/>
    <s v="GOBERNACION DE ANTIOQUIA"/>
    <m/>
    <s v="NI"/>
    <s v="800123106"/>
    <s v="HOSPITAL VENANCIO DIAZ DIAZ DE SABANETA"/>
    <s v="FC178651"/>
    <n v="178651"/>
    <s v="FC"/>
    <s v="2020"/>
    <s v="8"/>
    <s v="&gt;360"/>
    <d v="2022-06-30T00:00:00"/>
    <d v="2022-08-09T00:00:00"/>
    <s v="NO"/>
    <s v="SI"/>
    <m/>
    <m/>
    <m/>
    <m/>
    <m/>
    <m/>
    <m/>
    <m/>
    <m/>
    <m/>
    <m/>
    <m/>
    <m/>
    <m/>
    <m/>
    <s v="F"/>
    <n v="8605968"/>
    <d v="2020-08-31T00:00:00"/>
    <d v="2020-09-10T00:00:00"/>
    <m/>
    <n v="0"/>
    <n v="0"/>
    <s v="SI"/>
    <n v="8605968"/>
    <m/>
    <s v="NO"/>
    <s v="0.No esta en proceso jurídico"/>
    <x v="0"/>
    <s v="No Rad_PNA"/>
    <m/>
    <m/>
    <m/>
    <m/>
    <m/>
    <m/>
    <s v="Verificar x ESE"/>
    <m/>
    <m/>
    <m/>
    <m/>
    <x v="3"/>
  </r>
  <r>
    <s v="32975"/>
    <s v="DE"/>
    <s v="5"/>
    <s v="GOBERNACION DE ANTIOQUIA"/>
    <m/>
    <s v="NI"/>
    <s v="800123106"/>
    <s v="HOSPITAL VENANCIO DIAZ DIAZ DE SABANETA"/>
    <s v="FC178929"/>
    <n v="178929"/>
    <s v="FC"/>
    <s v="2020"/>
    <s v="9"/>
    <s v="&gt;360"/>
    <d v="2022-06-30T00:00:00"/>
    <d v="2022-08-09T00:00:00"/>
    <s v="NO"/>
    <s v="SI"/>
    <m/>
    <m/>
    <m/>
    <m/>
    <m/>
    <m/>
    <m/>
    <m/>
    <m/>
    <m/>
    <m/>
    <m/>
    <m/>
    <m/>
    <m/>
    <s v="F"/>
    <n v="8605968"/>
    <d v="2020-09-18T00:00:00"/>
    <d v="2020-09-10T00:00:00"/>
    <m/>
    <n v="0"/>
    <n v="0"/>
    <s v="SI"/>
    <n v="8605968"/>
    <m/>
    <s v="NO"/>
    <s v="0.No esta en proceso jurídico"/>
    <x v="0"/>
    <s v="No Rad_PNA"/>
    <m/>
    <m/>
    <m/>
    <m/>
    <m/>
    <m/>
    <s v="Verificar x ESE"/>
    <m/>
    <m/>
    <m/>
    <m/>
    <x v="3"/>
  </r>
  <r>
    <s v="32512"/>
    <s v="DE"/>
    <s v="5"/>
    <s v="GOBERNACION DE ANTIOQUIA"/>
    <m/>
    <s v="NI"/>
    <s v="800123106"/>
    <s v="HOSPITAL VENANCIO DIAZ DIAZ DE SABANETA"/>
    <s v="FC178935"/>
    <n v="178935"/>
    <s v="FC"/>
    <s v="2020"/>
    <s v="9"/>
    <s v="&gt;360"/>
    <d v="2022-06-30T00:00:00"/>
    <d v="2022-08-09T00:00:00"/>
    <s v="NO"/>
    <s v="SI"/>
    <m/>
    <m/>
    <m/>
    <m/>
    <m/>
    <m/>
    <m/>
    <m/>
    <m/>
    <m/>
    <m/>
    <m/>
    <m/>
    <m/>
    <m/>
    <s v="F"/>
    <n v="4917696"/>
    <d v="2020-09-18T00:00:00"/>
    <d v="2020-09-10T00:00:00"/>
    <m/>
    <n v="0"/>
    <n v="0"/>
    <s v="SI"/>
    <n v="4917696"/>
    <m/>
    <s v="NO"/>
    <s v="0.No esta en proceso jurídico"/>
    <x v="0"/>
    <s v="No Rad_PNA"/>
    <m/>
    <m/>
    <m/>
    <m/>
    <m/>
    <m/>
    <s v="Verificar x ESE"/>
    <m/>
    <m/>
    <m/>
    <m/>
    <x v="3"/>
  </r>
  <r>
    <s v="43902"/>
    <s v="DE"/>
    <s v="5"/>
    <s v="GOBERNACION DE ANTIOQUIA"/>
    <m/>
    <s v="NI"/>
    <s v="800123106"/>
    <s v="HOSPITAL VENANCIO DIAZ DIAZ DE SABANETA"/>
    <s v="FC178938"/>
    <n v="178938"/>
    <s v="FC"/>
    <s v="2020"/>
    <s v="9"/>
    <s v="&gt;360"/>
    <d v="2022-06-30T00:00:00"/>
    <d v="2022-08-09T00:00:00"/>
    <s v="NO"/>
    <s v="SI"/>
    <m/>
    <m/>
    <m/>
    <m/>
    <m/>
    <m/>
    <m/>
    <m/>
    <m/>
    <m/>
    <m/>
    <m/>
    <m/>
    <m/>
    <m/>
    <s v="F"/>
    <n v="6725845"/>
    <d v="2020-09-09T00:00:00"/>
    <d v="2020-09-10T00:00:00"/>
    <m/>
    <n v="0"/>
    <n v="0"/>
    <s v="SI"/>
    <n v="6725845"/>
    <m/>
    <s v="NO"/>
    <s v="0.No esta en proceso jurídico"/>
    <x v="0"/>
    <s v="No Rad_PNA"/>
    <m/>
    <m/>
    <m/>
    <m/>
    <m/>
    <m/>
    <s v="Verificar x ESE"/>
    <m/>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6F962F-F967-416E-A47B-9C335185D8C7}"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HALLAZGOS A LA CONSULTA EN BASES DE DATOS PNA">
  <location ref="A25:G36" firstHeaderRow="0" firstDataRow="1" firstDataCol="1"/>
  <pivotFields count="5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4">
        <item x="2"/>
        <item x="0"/>
        <item x="1"/>
        <item t="default"/>
      </items>
    </pivotField>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axis="axisRow" showAll="0">
      <items count="5">
        <item x="0"/>
        <item x="2"/>
        <item x="1"/>
        <item x="3"/>
        <item t="default"/>
      </items>
    </pivotField>
  </pivotFields>
  <rowFields count="2">
    <field x="45"/>
    <field x="58"/>
  </rowFields>
  <rowItems count="11">
    <i>
      <x/>
    </i>
    <i r="1">
      <x/>
    </i>
    <i r="1">
      <x v="2"/>
    </i>
    <i>
      <x v="1"/>
    </i>
    <i r="1">
      <x/>
    </i>
    <i r="1">
      <x v="1"/>
    </i>
    <i r="1">
      <x v="2"/>
    </i>
    <i r="1">
      <x v="3"/>
    </i>
    <i>
      <x v="2"/>
    </i>
    <i r="1">
      <x/>
    </i>
    <i t="grand">
      <x/>
    </i>
  </rowItems>
  <colFields count="1">
    <field x="-2"/>
  </colFields>
  <colItems count="6">
    <i>
      <x/>
    </i>
    <i i="1">
      <x v="1"/>
    </i>
    <i i="2">
      <x v="2"/>
    </i>
    <i i="3">
      <x v="3"/>
    </i>
    <i i="4">
      <x v="4"/>
    </i>
    <i i="5">
      <x v="5"/>
    </i>
  </colItems>
  <dataFields count="6">
    <dataField name="Suma de FACMenorValorFactura" fld="19" baseField="0" baseItem="0"/>
    <dataField name="Suma de ERPSaldoFactura" fld="29" baseField="0" baseItem="0"/>
    <dataField name="Suma de IPSSaldoFactura" fld="41" baseField="0" baseItem="0"/>
    <dataField name="Suma de Valor_No_Glosado" fld="48" baseField="0" baseItem="0"/>
    <dataField name="Suma de Valor_Glosa" fld="49" baseField="0" baseItem="0"/>
    <dataField name="Suma de Valor_Discusion" fld="50" baseField="0" baseItem="0"/>
  </dataFields>
  <formats count="31">
    <format dxfId="30">
      <pivotArea outline="0" collapsedLevelsAreSubtotals="1" fieldPosition="0"/>
    </format>
    <format dxfId="29">
      <pivotArea field="45" type="button" dataOnly="0" labelOnly="1" outline="0" axis="axisRow" fieldPosition="0"/>
    </format>
    <format dxfId="28">
      <pivotArea dataOnly="0" labelOnly="1" outline="0" fieldPosition="0">
        <references count="1">
          <reference field="4294967294" count="6">
            <x v="0"/>
            <x v="1"/>
            <x v="2"/>
            <x v="3"/>
            <x v="4"/>
            <x v="5"/>
          </reference>
        </references>
      </pivotArea>
    </format>
    <format dxfId="27">
      <pivotArea field="45" type="button" dataOnly="0" labelOnly="1" outline="0" axis="axisRow" fieldPosition="0"/>
    </format>
    <format dxfId="26">
      <pivotArea dataOnly="0" labelOnly="1" outline="0" fieldPosition="0">
        <references count="1">
          <reference field="4294967294" count="6">
            <x v="0"/>
            <x v="1"/>
            <x v="2"/>
            <x v="3"/>
            <x v="4"/>
            <x v="5"/>
          </reference>
        </references>
      </pivotArea>
    </format>
    <format dxfId="25">
      <pivotArea field="45" type="button" dataOnly="0" labelOnly="1" outline="0" axis="axisRow" fieldPosition="0"/>
    </format>
    <format dxfId="24">
      <pivotArea dataOnly="0" labelOnly="1" outline="0" fieldPosition="0">
        <references count="1">
          <reference field="4294967294" count="6">
            <x v="0"/>
            <x v="1"/>
            <x v="2"/>
            <x v="3"/>
            <x v="4"/>
            <x v="5"/>
          </reference>
        </references>
      </pivotArea>
    </format>
    <format dxfId="23">
      <pivotArea dataOnly="0" labelOnly="1" outline="0" fieldPosition="0">
        <references count="1">
          <reference field="4294967294" count="1">
            <x v="0"/>
          </reference>
        </references>
      </pivotArea>
    </format>
    <format dxfId="22">
      <pivotArea field="45" grandRow="1" outline="0" collapsedLevelsAreSubtotals="1" axis="axisRow" fieldPosition="0">
        <references count="1">
          <reference field="4294967294" count="1" selected="0">
            <x v="0"/>
          </reference>
        </references>
      </pivotArea>
    </format>
    <format dxfId="21">
      <pivotArea dataOnly="0" labelOnly="1" outline="0" fieldPosition="0">
        <references count="1">
          <reference field="4294967294" count="1">
            <x v="1"/>
          </reference>
        </references>
      </pivotArea>
    </format>
    <format dxfId="20">
      <pivotArea field="45" grandRow="1" outline="0" collapsedLevelsAreSubtotals="1" axis="axisRow" fieldPosition="0">
        <references count="1">
          <reference field="4294967294" count="1" selected="0">
            <x v="1"/>
          </reference>
        </references>
      </pivotArea>
    </format>
    <format dxfId="19">
      <pivotArea dataOnly="0" labelOnly="1" outline="0" fieldPosition="0">
        <references count="1">
          <reference field="4294967294" count="1">
            <x v="2"/>
          </reference>
        </references>
      </pivotArea>
    </format>
    <format dxfId="18">
      <pivotArea dataOnly="0" labelOnly="1" outline="0" fieldPosition="0">
        <references count="1">
          <reference field="4294967294" count="1">
            <x v="2"/>
          </reference>
        </references>
      </pivotArea>
    </format>
    <format dxfId="17">
      <pivotArea field="45" grandRow="1" outline="0" collapsedLevelsAreSubtotals="1" axis="axisRow" fieldPosition="0">
        <references count="1">
          <reference field="4294967294" count="1" selected="0">
            <x v="2"/>
          </reference>
        </references>
      </pivotArea>
    </format>
    <format dxfId="16">
      <pivotArea field="45" type="button" dataOnly="0" labelOnly="1" outline="0" axis="axisRow" fieldPosition="0"/>
    </format>
    <format dxfId="15">
      <pivotArea dataOnly="0" labelOnly="1" outline="0" fieldPosition="0">
        <references count="1">
          <reference field="4294967294" count="6">
            <x v="0"/>
            <x v="1"/>
            <x v="2"/>
            <x v="3"/>
            <x v="4"/>
            <x v="5"/>
          </reference>
        </references>
      </pivotArea>
    </format>
    <format dxfId="14">
      <pivotArea grandRow="1" outline="0" collapsedLevelsAreSubtotals="1" fieldPosition="0"/>
    </format>
    <format dxfId="13">
      <pivotArea dataOnly="0" labelOnly="1" grandRow="1" outline="0" fieldPosition="0"/>
    </format>
    <format dxfId="12">
      <pivotArea collapsedLevelsAreSubtotals="1" fieldPosition="0">
        <references count="3">
          <reference field="4294967294" count="1" selected="0">
            <x v="2"/>
          </reference>
          <reference field="45" count="1" selected="0">
            <x v="1"/>
          </reference>
          <reference field="58" count="1">
            <x v="3"/>
          </reference>
        </references>
      </pivotArea>
    </format>
    <format dxfId="11">
      <pivotArea dataOnly="0" labelOnly="1" fieldPosition="0">
        <references count="2">
          <reference field="45" count="1" selected="0">
            <x v="1"/>
          </reference>
          <reference field="58" count="1">
            <x v="3"/>
          </reference>
        </references>
      </pivotArea>
    </format>
    <format dxfId="10">
      <pivotArea dataOnly="0" labelOnly="1" fieldPosition="0">
        <references count="2">
          <reference field="45" count="1" selected="0">
            <x v="1"/>
          </reference>
          <reference field="58" count="1">
            <x v="3"/>
          </reference>
        </references>
      </pivotArea>
    </format>
    <format dxfId="9">
      <pivotArea collapsedLevelsAreSubtotals="1" fieldPosition="0">
        <references count="3">
          <reference field="4294967294" count="1" selected="0">
            <x v="2"/>
          </reference>
          <reference field="45" count="1" selected="0">
            <x v="1"/>
          </reference>
          <reference field="58" count="1">
            <x v="3"/>
          </reference>
        </references>
      </pivotArea>
    </format>
    <format dxfId="8">
      <pivotArea collapsedLevelsAreSubtotals="1" fieldPosition="0">
        <references count="3">
          <reference field="4294967294" count="1" selected="0">
            <x v="2"/>
          </reference>
          <reference field="45" count="1" selected="0">
            <x v="1"/>
          </reference>
          <reference field="58" count="1">
            <x v="2"/>
          </reference>
        </references>
      </pivotArea>
    </format>
    <format dxfId="7">
      <pivotArea collapsedLevelsAreSubtotals="1" fieldPosition="0">
        <references count="3">
          <reference field="4294967294" count="1" selected="0">
            <x v="5"/>
          </reference>
          <reference field="45" count="1" selected="0">
            <x v="1"/>
          </reference>
          <reference field="58" count="1">
            <x v="1"/>
          </reference>
        </references>
      </pivotArea>
    </format>
    <format dxfId="6">
      <pivotArea collapsedLevelsAreSubtotals="1" fieldPosition="0">
        <references count="3">
          <reference field="4294967294" count="1" selected="0">
            <x v="1"/>
          </reference>
          <reference field="45" count="1" selected="0">
            <x v="1"/>
          </reference>
          <reference field="58" count="1">
            <x v="1"/>
          </reference>
        </references>
      </pivotArea>
    </format>
    <format dxfId="5">
      <pivotArea collapsedLevelsAreSubtotals="1" fieldPosition="0">
        <references count="3">
          <reference field="4294967294" count="1" selected="0">
            <x v="4"/>
          </reference>
          <reference field="45" count="1" selected="0">
            <x v="1"/>
          </reference>
          <reference field="58" count="1">
            <x v="0"/>
          </reference>
        </references>
      </pivotArea>
    </format>
    <format dxfId="4">
      <pivotArea collapsedLevelsAreSubtotals="1" fieldPosition="0">
        <references count="3">
          <reference field="4294967294" count="1" selected="0">
            <x v="2"/>
          </reference>
          <reference field="45" count="1" selected="0">
            <x v="0"/>
          </reference>
          <reference field="58" count="1">
            <x v="2"/>
          </reference>
        </references>
      </pivotArea>
    </format>
    <format dxfId="3">
      <pivotArea collapsedLevelsAreSubtotals="1" fieldPosition="0">
        <references count="3">
          <reference field="4294967294" count="1" selected="0">
            <x v="4"/>
          </reference>
          <reference field="45" count="1" selected="0">
            <x v="0"/>
          </reference>
          <reference field="58" count="1">
            <x v="0"/>
          </reference>
        </references>
      </pivotArea>
    </format>
    <format dxfId="2">
      <pivotArea collapsedLevelsAreSubtotals="1" fieldPosition="0">
        <references count="3">
          <reference field="4294967294" count="1" selected="0">
            <x v="1"/>
          </reference>
          <reference field="45" count="1" selected="0">
            <x v="1"/>
          </reference>
          <reference field="58" count="1">
            <x v="0"/>
          </reference>
        </references>
      </pivotArea>
    </format>
    <format dxfId="1">
      <pivotArea collapsedLevelsAreSubtotals="1" fieldPosition="0">
        <references count="3">
          <reference field="4294967294" count="1" selected="0">
            <x v="2"/>
          </reference>
          <reference field="45" count="1" selected="0">
            <x v="0"/>
          </reference>
          <reference field="58" count="1">
            <x v="0"/>
          </reference>
        </references>
      </pivotArea>
    </format>
    <format dxfId="0">
      <pivotArea collapsedLevelsAreSubtotals="1" fieldPosition="0">
        <references count="3">
          <reference field="4294967294" count="1" selected="0">
            <x v="1"/>
          </reference>
          <reference field="45" count="1" selected="0">
            <x v="2"/>
          </reference>
          <reference field="58" count="1">
            <x v="0"/>
          </reference>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C3DAC74-91C6-409C-AB34-47357A645EFA}"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HALLAZGOS EN LA CONSULTA EN BASES DE DATOS PNA">
  <location ref="A6:G20" firstHeaderRow="0" firstDataRow="1" firstDataCol="1"/>
  <pivotFields count="5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4">
        <item x="0"/>
        <item x="1"/>
        <item x="2"/>
        <item t="default"/>
      </items>
    </pivotField>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axis="axisRow" showAll="0">
      <items count="8">
        <item x="0"/>
        <item x="4"/>
        <item x="5"/>
        <item x="6"/>
        <item x="2"/>
        <item x="1"/>
        <item x="3"/>
        <item t="default"/>
      </items>
    </pivotField>
  </pivotFields>
  <rowFields count="2">
    <field x="45"/>
    <field x="58"/>
  </rowFields>
  <rowItems count="14">
    <i>
      <x/>
    </i>
    <i r="1">
      <x/>
    </i>
    <i r="1">
      <x v="1"/>
    </i>
    <i r="1">
      <x v="2"/>
    </i>
    <i r="1">
      <x v="3"/>
    </i>
    <i r="1">
      <x v="4"/>
    </i>
    <i>
      <x v="1"/>
    </i>
    <i r="1">
      <x v="3"/>
    </i>
    <i r="1">
      <x v="4"/>
    </i>
    <i r="1">
      <x v="5"/>
    </i>
    <i r="1">
      <x v="6"/>
    </i>
    <i>
      <x v="2"/>
    </i>
    <i r="1">
      <x v="4"/>
    </i>
    <i t="grand">
      <x/>
    </i>
  </rowItems>
  <colFields count="1">
    <field x="-2"/>
  </colFields>
  <colItems count="6">
    <i>
      <x/>
    </i>
    <i i="1">
      <x v="1"/>
    </i>
    <i i="2">
      <x v="2"/>
    </i>
    <i i="3">
      <x v="3"/>
    </i>
    <i i="4">
      <x v="4"/>
    </i>
    <i i="5">
      <x v="5"/>
    </i>
  </colItems>
  <dataFields count="6">
    <dataField name="Suma de FACMenorValorFactura" fld="19" baseField="0" baseItem="0"/>
    <dataField name="Suma de ERPSaldoFactura" fld="29" baseField="0" baseItem="0"/>
    <dataField name="Suma de IPSSaldoFactura" fld="41" baseField="0" baseItem="0"/>
    <dataField name="Suma de Valor_No_Glosado" fld="48" baseField="0" baseItem="0"/>
    <dataField name="Suma de Valor_Glosa" fld="49" baseField="0" baseItem="0"/>
    <dataField name="Suma de Valor_Discusion" fld="50" baseField="45" baseItem="0"/>
  </dataFields>
  <formats count="45">
    <format dxfId="75">
      <pivotArea outline="0" collapsedLevelsAreSubtotals="1" fieldPosition="0"/>
    </format>
    <format dxfId="74">
      <pivotArea field="45" type="button" dataOnly="0" labelOnly="1" outline="0" axis="axisRow" fieldPosition="0"/>
    </format>
    <format dxfId="73">
      <pivotArea dataOnly="0" labelOnly="1" outline="0" fieldPosition="0">
        <references count="1">
          <reference field="4294967294" count="6">
            <x v="0"/>
            <x v="1"/>
            <x v="2"/>
            <x v="3"/>
            <x v="4"/>
            <x v="5"/>
          </reference>
        </references>
      </pivotArea>
    </format>
    <format dxfId="72">
      <pivotArea field="45" type="button" dataOnly="0" labelOnly="1" outline="0" axis="axisRow" fieldPosition="0"/>
    </format>
    <format dxfId="71">
      <pivotArea dataOnly="0" labelOnly="1" outline="0" fieldPosition="0">
        <references count="1">
          <reference field="4294967294" count="6">
            <x v="0"/>
            <x v="1"/>
            <x v="2"/>
            <x v="3"/>
            <x v="4"/>
            <x v="5"/>
          </reference>
        </references>
      </pivotArea>
    </format>
    <format dxfId="70">
      <pivotArea field="45" type="button" dataOnly="0" labelOnly="1" outline="0" axis="axisRow" fieldPosition="0"/>
    </format>
    <format dxfId="69">
      <pivotArea dataOnly="0" labelOnly="1" outline="0" fieldPosition="0">
        <references count="1">
          <reference field="4294967294" count="6">
            <x v="0"/>
            <x v="1"/>
            <x v="2"/>
            <x v="3"/>
            <x v="4"/>
            <x v="5"/>
          </reference>
        </references>
      </pivotArea>
    </format>
    <format dxfId="68">
      <pivotArea field="45" type="button" dataOnly="0" labelOnly="1" outline="0" axis="axisRow" fieldPosition="0"/>
    </format>
    <format dxfId="67">
      <pivotArea dataOnly="0" labelOnly="1" outline="0" fieldPosition="0">
        <references count="1">
          <reference field="4294967294" count="6">
            <x v="0"/>
            <x v="1"/>
            <x v="2"/>
            <x v="3"/>
            <x v="4"/>
            <x v="5"/>
          </reference>
        </references>
      </pivotArea>
    </format>
    <format dxfId="66">
      <pivotArea field="45" type="button" dataOnly="0" labelOnly="1" outline="0" axis="axisRow" fieldPosition="0"/>
    </format>
    <format dxfId="65">
      <pivotArea dataOnly="0" labelOnly="1" outline="0" fieldPosition="0">
        <references count="1">
          <reference field="4294967294" count="6">
            <x v="0"/>
            <x v="1"/>
            <x v="2"/>
            <x v="3"/>
            <x v="4"/>
            <x v="5"/>
          </reference>
        </references>
      </pivotArea>
    </format>
    <format dxfId="64">
      <pivotArea grandRow="1" outline="0" collapsedLevelsAreSubtotals="1" fieldPosition="0"/>
    </format>
    <format dxfId="63">
      <pivotArea dataOnly="0" labelOnly="1" grandRow="1" outline="0" fieldPosition="0"/>
    </format>
    <format dxfId="62">
      <pivotArea dataOnly="0" labelOnly="1" outline="0" fieldPosition="0">
        <references count="1">
          <reference field="4294967294" count="1">
            <x v="0"/>
          </reference>
        </references>
      </pivotArea>
    </format>
    <format dxfId="61">
      <pivotArea field="45" grandRow="1" outline="0" collapsedLevelsAreSubtotals="1" axis="axisRow" fieldPosition="0">
        <references count="1">
          <reference field="4294967294" count="1" selected="0">
            <x v="0"/>
          </reference>
        </references>
      </pivotArea>
    </format>
    <format dxfId="60">
      <pivotArea dataOnly="0" labelOnly="1" outline="0" fieldPosition="0">
        <references count="1">
          <reference field="4294967294" count="1">
            <x v="1"/>
          </reference>
        </references>
      </pivotArea>
    </format>
    <format dxfId="59">
      <pivotArea field="45" grandRow="1" outline="0" collapsedLevelsAreSubtotals="1" axis="axisRow" fieldPosition="0">
        <references count="1">
          <reference field="4294967294" count="1" selected="0">
            <x v="1"/>
          </reference>
        </references>
      </pivotArea>
    </format>
    <format dxfId="58">
      <pivotArea dataOnly="0" labelOnly="1" outline="0" fieldPosition="0">
        <references count="1">
          <reference field="4294967294" count="1">
            <x v="2"/>
          </reference>
        </references>
      </pivotArea>
    </format>
    <format dxfId="57">
      <pivotArea dataOnly="0" labelOnly="1" outline="0" fieldPosition="0">
        <references count="1">
          <reference field="4294967294" count="1">
            <x v="2"/>
          </reference>
        </references>
      </pivotArea>
    </format>
    <format dxfId="56">
      <pivotArea field="45" grandRow="1" outline="0" collapsedLevelsAreSubtotals="1" axis="axisRow" fieldPosition="0">
        <references count="1">
          <reference field="4294967294" count="1" selected="0">
            <x v="2"/>
          </reference>
        </references>
      </pivotArea>
    </format>
    <format dxfId="55">
      <pivotArea collapsedLevelsAreSubtotals="1" fieldPosition="0">
        <references count="3">
          <reference field="4294967294" count="1" selected="0">
            <x v="1"/>
          </reference>
          <reference field="45" count="1" selected="0">
            <x v="1"/>
          </reference>
          <reference field="58" count="1">
            <x v="3"/>
          </reference>
        </references>
      </pivotArea>
    </format>
    <format dxfId="54">
      <pivotArea collapsedLevelsAreSubtotals="1" fieldPosition="0">
        <references count="3">
          <reference field="4294967294" count="1" selected="0">
            <x v="2"/>
          </reference>
          <reference field="45" count="1" selected="0">
            <x v="1"/>
          </reference>
          <reference field="58" count="1">
            <x v="4"/>
          </reference>
        </references>
      </pivotArea>
    </format>
    <format dxfId="53">
      <pivotArea collapsedLevelsAreSubtotals="1" fieldPosition="0">
        <references count="3">
          <reference field="4294967294" count="1" selected="0">
            <x v="2"/>
          </reference>
          <reference field="45" count="1" selected="0">
            <x v="1"/>
          </reference>
          <reference field="58" count="1">
            <x v="5"/>
          </reference>
        </references>
      </pivotArea>
    </format>
    <format dxfId="52">
      <pivotArea collapsedLevelsAreSubtotals="1" fieldPosition="0">
        <references count="3">
          <reference field="4294967294" count="1" selected="0">
            <x v="2"/>
          </reference>
          <reference field="45" count="1" selected="0">
            <x v="1"/>
          </reference>
          <reference field="58" count="1">
            <x v="6"/>
          </reference>
        </references>
      </pivotArea>
    </format>
    <format dxfId="51">
      <pivotArea collapsedLevelsAreSubtotals="1" fieldPosition="0">
        <references count="3">
          <reference field="4294967294" count="1" selected="0">
            <x v="2"/>
          </reference>
          <reference field="45" count="1" selected="0">
            <x v="1"/>
          </reference>
          <reference field="58" count="1">
            <x v="6"/>
          </reference>
        </references>
      </pivotArea>
    </format>
    <format dxfId="50">
      <pivotArea dataOnly="0" labelOnly="1" fieldPosition="0">
        <references count="2">
          <reference field="45" count="1" selected="0">
            <x v="1"/>
          </reference>
          <reference field="58" count="1">
            <x v="6"/>
          </reference>
        </references>
      </pivotArea>
    </format>
    <format dxfId="49">
      <pivotArea dataOnly="0" labelOnly="1" fieldPosition="0">
        <references count="2">
          <reference field="45" count="1" selected="0">
            <x v="1"/>
          </reference>
          <reference field="58" count="1">
            <x v="6"/>
          </reference>
        </references>
      </pivotArea>
    </format>
    <format dxfId="48">
      <pivotArea collapsedLevelsAreSubtotals="1" fieldPosition="0">
        <references count="3">
          <reference field="4294967294" count="1" selected="0">
            <x v="1"/>
          </reference>
          <reference field="45" count="1" selected="0">
            <x v="2"/>
          </reference>
          <reference field="58" count="1">
            <x v="4"/>
          </reference>
        </references>
      </pivotArea>
    </format>
    <format dxfId="47">
      <pivotArea collapsedLevelsAreSubtotals="1" fieldPosition="0">
        <references count="3">
          <reference field="4294967294" count="1" selected="0">
            <x v="4"/>
          </reference>
          <reference field="45" count="1" selected="0">
            <x v="0"/>
          </reference>
          <reference field="58" count="1">
            <x v="0"/>
          </reference>
        </references>
      </pivotArea>
    </format>
    <format dxfId="46">
      <pivotArea collapsedLevelsAreSubtotals="1" fieldPosition="0">
        <references count="3">
          <reference field="4294967294" count="1" selected="0">
            <x v="2"/>
          </reference>
          <reference field="45" count="1" selected="0">
            <x v="0"/>
          </reference>
          <reference field="58" count="1">
            <x v="0"/>
          </reference>
        </references>
      </pivotArea>
    </format>
    <format dxfId="45">
      <pivotArea collapsedLevelsAreSubtotals="1" fieldPosition="0">
        <references count="3">
          <reference field="4294967294" count="1" selected="0">
            <x v="1"/>
          </reference>
          <reference field="45" count="1" selected="0">
            <x v="0"/>
          </reference>
          <reference field="58" count="1">
            <x v="0"/>
          </reference>
        </references>
      </pivotArea>
    </format>
    <format dxfId="44">
      <pivotArea collapsedLevelsAreSubtotals="1" fieldPosition="0">
        <references count="3">
          <reference field="4294967294" count="1" selected="0">
            <x v="5"/>
          </reference>
          <reference field="45" count="1" selected="0">
            <x v="0"/>
          </reference>
          <reference field="58" count="1">
            <x v="1"/>
          </reference>
        </references>
      </pivotArea>
    </format>
    <format dxfId="43">
      <pivotArea collapsedLevelsAreSubtotals="1" fieldPosition="0">
        <references count="3">
          <reference field="4294967294" count="1" selected="0">
            <x v="2"/>
          </reference>
          <reference field="45" count="1" selected="0">
            <x v="0"/>
          </reference>
          <reference field="58" count="1">
            <x v="1"/>
          </reference>
        </references>
      </pivotArea>
    </format>
    <format dxfId="42">
      <pivotArea collapsedLevelsAreSubtotals="1" fieldPosition="0">
        <references count="3">
          <reference field="4294967294" count="1" selected="0">
            <x v="1"/>
          </reference>
          <reference field="45" count="1" selected="0">
            <x v="0"/>
          </reference>
          <reference field="58" count="1">
            <x v="2"/>
          </reference>
        </references>
      </pivotArea>
    </format>
    <format dxfId="41">
      <pivotArea collapsedLevelsAreSubtotals="1" fieldPosition="0">
        <references count="3">
          <reference field="4294967294" count="1" selected="0">
            <x v="1"/>
          </reference>
          <reference field="45" count="1" selected="0">
            <x v="0"/>
          </reference>
          <reference field="58" count="1">
            <x v="3"/>
          </reference>
        </references>
      </pivotArea>
    </format>
    <format dxfId="40">
      <pivotArea collapsedLevelsAreSubtotals="1" fieldPosition="0">
        <references count="3">
          <reference field="4294967294" count="2" selected="0">
            <x v="1"/>
            <x v="2"/>
          </reference>
          <reference field="45" count="1" selected="0">
            <x v="0"/>
          </reference>
          <reference field="58" count="1">
            <x v="4"/>
          </reference>
        </references>
      </pivotArea>
    </format>
    <format dxfId="39">
      <pivotArea type="all" dataOnly="0" outline="0" fieldPosition="0"/>
    </format>
    <format dxfId="38">
      <pivotArea outline="0" collapsedLevelsAreSubtotals="1" fieldPosition="0"/>
    </format>
    <format dxfId="37">
      <pivotArea field="45" type="button" dataOnly="0" labelOnly="1" outline="0" axis="axisRow" fieldPosition="0"/>
    </format>
    <format dxfId="36">
      <pivotArea dataOnly="0" labelOnly="1" fieldPosition="0">
        <references count="1">
          <reference field="45" count="0"/>
        </references>
      </pivotArea>
    </format>
    <format dxfId="35">
      <pivotArea dataOnly="0" labelOnly="1" grandRow="1" outline="0" fieldPosition="0"/>
    </format>
    <format dxfId="34">
      <pivotArea dataOnly="0" labelOnly="1" fieldPosition="0">
        <references count="2">
          <reference field="45" count="1" selected="0">
            <x v="0"/>
          </reference>
          <reference field="58" count="5">
            <x v="0"/>
            <x v="1"/>
            <x v="2"/>
            <x v="3"/>
            <x v="4"/>
          </reference>
        </references>
      </pivotArea>
    </format>
    <format dxfId="33">
      <pivotArea dataOnly="0" labelOnly="1" fieldPosition="0">
        <references count="2">
          <reference field="45" count="1" selected="0">
            <x v="1"/>
          </reference>
          <reference field="58" count="4">
            <x v="3"/>
            <x v="4"/>
            <x v="5"/>
            <x v="6"/>
          </reference>
        </references>
      </pivotArea>
    </format>
    <format dxfId="32">
      <pivotArea dataOnly="0" labelOnly="1" fieldPosition="0">
        <references count="2">
          <reference field="45" count="1" selected="0">
            <x v="2"/>
          </reference>
          <reference field="58" count="1">
            <x v="4"/>
          </reference>
        </references>
      </pivotArea>
    </format>
    <format dxfId="31">
      <pivotArea dataOnly="0" labelOnly="1" outline="0" fieldPosition="0">
        <references count="1">
          <reference field="4294967294" count="6">
            <x v="0"/>
            <x v="1"/>
            <x v="2"/>
            <x v="3"/>
            <x v="4"/>
            <x v="5"/>
          </reference>
        </references>
      </pivotArea>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2E81-D974-49DC-93A8-C173F14CE932}">
  <dimension ref="A1:H227"/>
  <sheetViews>
    <sheetView tabSelected="1" workbookViewId="0">
      <selection activeCell="Q32" sqref="Q32"/>
    </sheetView>
  </sheetViews>
  <sheetFormatPr baseColWidth="10" defaultRowHeight="15" x14ac:dyDescent="0.25"/>
  <sheetData>
    <row r="1" spans="1:8" x14ac:dyDescent="0.25">
      <c r="A1" t="s">
        <v>475</v>
      </c>
    </row>
    <row r="2" spans="1:8" x14ac:dyDescent="0.25">
      <c r="A2" t="s">
        <v>0</v>
      </c>
      <c r="B2" t="s">
        <v>476</v>
      </c>
      <c r="C2" t="s">
        <v>477</v>
      </c>
      <c r="D2" t="s">
        <v>4</v>
      </c>
      <c r="E2" t="s">
        <v>478</v>
      </c>
      <c r="F2" t="s">
        <v>479</v>
      </c>
      <c r="G2" t="s">
        <v>480</v>
      </c>
      <c r="H2" t="s">
        <v>215</v>
      </c>
    </row>
    <row r="3" spans="1:8" x14ac:dyDescent="0.25">
      <c r="A3" t="s">
        <v>6</v>
      </c>
      <c r="B3">
        <v>890904646</v>
      </c>
      <c r="C3">
        <v>1082022</v>
      </c>
      <c r="D3">
        <v>1</v>
      </c>
      <c r="E3">
        <v>6042164326</v>
      </c>
      <c r="F3">
        <v>0</v>
      </c>
      <c r="G3">
        <v>112947585</v>
      </c>
      <c r="H3">
        <v>31082022</v>
      </c>
    </row>
    <row r="4" spans="1:8" x14ac:dyDescent="0.25">
      <c r="A4" t="s">
        <v>6</v>
      </c>
      <c r="B4">
        <v>812005522</v>
      </c>
      <c r="C4">
        <v>1082022</v>
      </c>
      <c r="D4">
        <v>1</v>
      </c>
      <c r="E4">
        <v>3071100769</v>
      </c>
      <c r="F4">
        <v>0</v>
      </c>
      <c r="G4">
        <v>0</v>
      </c>
      <c r="H4">
        <v>31082022</v>
      </c>
    </row>
    <row r="5" spans="1:8" x14ac:dyDescent="0.25">
      <c r="A5" t="s">
        <v>6</v>
      </c>
      <c r="B5">
        <v>890901826</v>
      </c>
      <c r="C5">
        <v>1082022</v>
      </c>
      <c r="D5">
        <v>1</v>
      </c>
      <c r="E5">
        <v>3262131119</v>
      </c>
      <c r="F5">
        <v>0</v>
      </c>
      <c r="G5">
        <v>59184081</v>
      </c>
      <c r="H5">
        <v>31082022</v>
      </c>
    </row>
    <row r="6" spans="1:8" x14ac:dyDescent="0.25">
      <c r="A6" t="s">
        <v>6</v>
      </c>
      <c r="B6">
        <v>890900518</v>
      </c>
      <c r="C6">
        <v>1082022</v>
      </c>
      <c r="D6">
        <v>1</v>
      </c>
      <c r="E6">
        <v>2195963896</v>
      </c>
      <c r="F6">
        <v>0</v>
      </c>
      <c r="G6">
        <v>198631305</v>
      </c>
      <c r="H6">
        <v>31082022</v>
      </c>
    </row>
    <row r="7" spans="1:8" x14ac:dyDescent="0.25">
      <c r="A7" t="s">
        <v>6</v>
      </c>
      <c r="B7">
        <v>800058016</v>
      </c>
      <c r="C7">
        <v>1082022</v>
      </c>
      <c r="D7">
        <v>1</v>
      </c>
      <c r="E7">
        <v>1735684287</v>
      </c>
      <c r="F7">
        <v>0</v>
      </c>
      <c r="G7">
        <v>9235678</v>
      </c>
      <c r="H7">
        <v>31082022</v>
      </c>
    </row>
    <row r="8" spans="1:8" x14ac:dyDescent="0.25">
      <c r="A8" t="s">
        <v>6</v>
      </c>
      <c r="B8">
        <v>800067065</v>
      </c>
      <c r="C8">
        <v>1082022</v>
      </c>
      <c r="D8">
        <v>1</v>
      </c>
      <c r="E8">
        <v>318000688</v>
      </c>
      <c r="F8">
        <v>0</v>
      </c>
      <c r="G8">
        <v>5846731</v>
      </c>
      <c r="H8">
        <v>31082022</v>
      </c>
    </row>
    <row r="9" spans="1:8" x14ac:dyDescent="0.25">
      <c r="A9" t="s">
        <v>6</v>
      </c>
      <c r="B9">
        <v>890985703</v>
      </c>
      <c r="C9">
        <v>1082022</v>
      </c>
      <c r="D9">
        <v>1</v>
      </c>
      <c r="E9">
        <v>779359375</v>
      </c>
      <c r="F9">
        <v>0</v>
      </c>
      <c r="G9">
        <v>0</v>
      </c>
      <c r="H9">
        <v>31082022</v>
      </c>
    </row>
    <row r="10" spans="1:8" x14ac:dyDescent="0.25">
      <c r="A10" t="s">
        <v>6</v>
      </c>
      <c r="B10">
        <v>900261353</v>
      </c>
      <c r="C10">
        <v>1082022</v>
      </c>
      <c r="D10">
        <v>1</v>
      </c>
      <c r="E10">
        <v>574892310</v>
      </c>
      <c r="F10">
        <v>0</v>
      </c>
      <c r="G10">
        <v>97803790</v>
      </c>
      <c r="H10">
        <v>31082022</v>
      </c>
    </row>
    <row r="11" spans="1:8" x14ac:dyDescent="0.25">
      <c r="A11" t="s">
        <v>6</v>
      </c>
      <c r="B11">
        <v>890907215</v>
      </c>
      <c r="C11">
        <v>1082022</v>
      </c>
      <c r="D11">
        <v>1</v>
      </c>
      <c r="E11">
        <v>414470733</v>
      </c>
      <c r="F11">
        <v>89016517</v>
      </c>
      <c r="G11">
        <v>594300</v>
      </c>
      <c r="H11">
        <v>31082022</v>
      </c>
    </row>
    <row r="12" spans="1:8" x14ac:dyDescent="0.25">
      <c r="A12" t="s">
        <v>6</v>
      </c>
      <c r="B12">
        <v>900421895</v>
      </c>
      <c r="C12">
        <v>1082022</v>
      </c>
      <c r="D12">
        <v>1</v>
      </c>
      <c r="E12">
        <v>606337564</v>
      </c>
      <c r="F12">
        <v>0</v>
      </c>
      <c r="G12">
        <v>0</v>
      </c>
      <c r="H12">
        <v>31082022</v>
      </c>
    </row>
    <row r="13" spans="1:8" x14ac:dyDescent="0.25">
      <c r="A13" t="s">
        <v>6</v>
      </c>
      <c r="B13">
        <v>890982264</v>
      </c>
      <c r="C13">
        <v>1082022</v>
      </c>
      <c r="D13">
        <v>1</v>
      </c>
      <c r="E13">
        <v>457051571</v>
      </c>
      <c r="F13">
        <v>0</v>
      </c>
      <c r="G13">
        <v>2255976</v>
      </c>
      <c r="H13">
        <v>31082022</v>
      </c>
    </row>
    <row r="14" spans="1:8" x14ac:dyDescent="0.25">
      <c r="A14" t="s">
        <v>6</v>
      </c>
      <c r="B14">
        <v>891079999</v>
      </c>
      <c r="C14">
        <v>1082022</v>
      </c>
      <c r="D14">
        <v>1</v>
      </c>
      <c r="E14">
        <v>422884409</v>
      </c>
      <c r="F14">
        <v>0</v>
      </c>
      <c r="G14">
        <v>0</v>
      </c>
      <c r="H14">
        <v>31082022</v>
      </c>
    </row>
    <row r="15" spans="1:8" x14ac:dyDescent="0.25">
      <c r="A15" t="s">
        <v>6</v>
      </c>
      <c r="B15">
        <v>890906347</v>
      </c>
      <c r="C15">
        <v>1082022</v>
      </c>
      <c r="D15">
        <v>1</v>
      </c>
      <c r="E15">
        <v>945841858</v>
      </c>
      <c r="F15">
        <v>0</v>
      </c>
      <c r="G15">
        <v>155452391</v>
      </c>
      <c r="H15">
        <v>31082022</v>
      </c>
    </row>
    <row r="16" spans="1:8" x14ac:dyDescent="0.25">
      <c r="A16" t="s">
        <v>6</v>
      </c>
      <c r="B16">
        <v>800149026</v>
      </c>
      <c r="C16">
        <v>1082022</v>
      </c>
      <c r="D16">
        <v>1</v>
      </c>
      <c r="E16">
        <v>1012656244</v>
      </c>
      <c r="F16">
        <v>0</v>
      </c>
      <c r="G16">
        <v>5016877</v>
      </c>
      <c r="H16">
        <v>31082022</v>
      </c>
    </row>
    <row r="17" spans="1:8" x14ac:dyDescent="0.25">
      <c r="A17" t="s">
        <v>6</v>
      </c>
      <c r="B17">
        <v>890905843</v>
      </c>
      <c r="C17">
        <v>1082022</v>
      </c>
      <c r="D17">
        <v>1</v>
      </c>
      <c r="E17">
        <v>255911338</v>
      </c>
      <c r="F17">
        <v>0</v>
      </c>
      <c r="G17">
        <v>0</v>
      </c>
      <c r="H17">
        <v>31082022</v>
      </c>
    </row>
    <row r="18" spans="1:8" x14ac:dyDescent="0.25">
      <c r="A18" t="s">
        <v>6</v>
      </c>
      <c r="B18">
        <v>890939936</v>
      </c>
      <c r="C18">
        <v>1082022</v>
      </c>
      <c r="D18">
        <v>1</v>
      </c>
      <c r="E18">
        <v>302409023</v>
      </c>
      <c r="F18">
        <v>0</v>
      </c>
      <c r="G18">
        <v>11146701</v>
      </c>
      <c r="H18">
        <v>31082022</v>
      </c>
    </row>
    <row r="19" spans="1:8" x14ac:dyDescent="0.25">
      <c r="A19" t="s">
        <v>6</v>
      </c>
      <c r="B19">
        <v>811016192</v>
      </c>
      <c r="C19">
        <v>1082022</v>
      </c>
      <c r="D19">
        <v>1</v>
      </c>
      <c r="E19">
        <v>289355034</v>
      </c>
      <c r="F19">
        <v>0</v>
      </c>
      <c r="G19">
        <v>3632712</v>
      </c>
      <c r="H19">
        <v>31082022</v>
      </c>
    </row>
    <row r="20" spans="1:8" x14ac:dyDescent="0.25">
      <c r="A20" t="s">
        <v>6</v>
      </c>
      <c r="B20">
        <v>890911816</v>
      </c>
      <c r="C20">
        <v>1082022</v>
      </c>
      <c r="D20">
        <v>1</v>
      </c>
      <c r="E20">
        <v>87346905</v>
      </c>
      <c r="F20">
        <v>0</v>
      </c>
      <c r="G20">
        <v>0</v>
      </c>
      <c r="H20">
        <v>31082022</v>
      </c>
    </row>
    <row r="21" spans="1:8" x14ac:dyDescent="0.25">
      <c r="A21" t="s">
        <v>6</v>
      </c>
      <c r="B21">
        <v>890980757</v>
      </c>
      <c r="C21">
        <v>1082022</v>
      </c>
      <c r="D21">
        <v>1</v>
      </c>
      <c r="E21">
        <v>407519140</v>
      </c>
      <c r="F21">
        <v>0</v>
      </c>
      <c r="G21">
        <v>0</v>
      </c>
      <c r="H21">
        <v>31082022</v>
      </c>
    </row>
    <row r="22" spans="1:8" x14ac:dyDescent="0.25">
      <c r="A22" t="s">
        <v>6</v>
      </c>
      <c r="B22">
        <v>890981137</v>
      </c>
      <c r="C22">
        <v>1082022</v>
      </c>
      <c r="D22">
        <v>1</v>
      </c>
      <c r="E22">
        <v>48753953</v>
      </c>
      <c r="F22">
        <v>0</v>
      </c>
      <c r="G22">
        <v>0</v>
      </c>
      <c r="H22">
        <v>31082022</v>
      </c>
    </row>
    <row r="23" spans="1:8" x14ac:dyDescent="0.25">
      <c r="A23" t="s">
        <v>6</v>
      </c>
      <c r="B23">
        <v>890981536</v>
      </c>
      <c r="C23">
        <v>1082022</v>
      </c>
      <c r="D23">
        <v>1</v>
      </c>
      <c r="E23">
        <v>112228528</v>
      </c>
      <c r="F23">
        <v>0</v>
      </c>
      <c r="G23">
        <v>0</v>
      </c>
      <c r="H23">
        <v>31082022</v>
      </c>
    </row>
    <row r="24" spans="1:8" x14ac:dyDescent="0.25">
      <c r="A24" t="s">
        <v>6</v>
      </c>
      <c r="B24">
        <v>890907254</v>
      </c>
      <c r="C24">
        <v>1082022</v>
      </c>
      <c r="D24">
        <v>1</v>
      </c>
      <c r="E24">
        <v>256840632</v>
      </c>
      <c r="F24">
        <v>0</v>
      </c>
      <c r="G24">
        <v>32257409</v>
      </c>
      <c r="H24">
        <v>31082022</v>
      </c>
    </row>
    <row r="25" spans="1:8" x14ac:dyDescent="0.25">
      <c r="A25" t="s">
        <v>6</v>
      </c>
      <c r="B25">
        <v>811046900</v>
      </c>
      <c r="C25">
        <v>1082022</v>
      </c>
      <c r="D25">
        <v>1</v>
      </c>
      <c r="E25">
        <v>871078454</v>
      </c>
      <c r="F25">
        <v>0</v>
      </c>
      <c r="G25">
        <v>38662756</v>
      </c>
      <c r="H25">
        <v>31082022</v>
      </c>
    </row>
    <row r="26" spans="1:8" x14ac:dyDescent="0.25">
      <c r="A26" t="s">
        <v>6</v>
      </c>
      <c r="B26">
        <v>890981374</v>
      </c>
      <c r="C26">
        <v>1082022</v>
      </c>
      <c r="D26">
        <v>1</v>
      </c>
      <c r="E26">
        <v>51062752</v>
      </c>
      <c r="F26">
        <v>0</v>
      </c>
      <c r="G26">
        <v>1689708</v>
      </c>
      <c r="H26">
        <v>31082022</v>
      </c>
    </row>
    <row r="27" spans="1:8" x14ac:dyDescent="0.25">
      <c r="A27" t="s">
        <v>6</v>
      </c>
      <c r="B27">
        <v>890903777</v>
      </c>
      <c r="C27">
        <v>1082022</v>
      </c>
      <c r="D27">
        <v>1</v>
      </c>
      <c r="E27">
        <v>100528306</v>
      </c>
      <c r="F27">
        <v>0</v>
      </c>
      <c r="G27">
        <v>0</v>
      </c>
      <c r="H27">
        <v>31082022</v>
      </c>
    </row>
    <row r="28" spans="1:8" x14ac:dyDescent="0.25">
      <c r="A28" t="s">
        <v>6</v>
      </c>
      <c r="B28">
        <v>830106376</v>
      </c>
      <c r="C28">
        <v>1082022</v>
      </c>
      <c r="D28">
        <v>1</v>
      </c>
      <c r="E28">
        <v>324759096</v>
      </c>
      <c r="F28">
        <v>0</v>
      </c>
      <c r="G28">
        <v>0</v>
      </c>
      <c r="H28">
        <v>31082022</v>
      </c>
    </row>
    <row r="29" spans="1:8" x14ac:dyDescent="0.25">
      <c r="A29" t="s">
        <v>6</v>
      </c>
      <c r="B29">
        <v>890902922</v>
      </c>
      <c r="C29">
        <v>1082022</v>
      </c>
      <c r="D29">
        <v>1</v>
      </c>
      <c r="E29">
        <v>639384095</v>
      </c>
      <c r="F29">
        <v>0</v>
      </c>
      <c r="G29">
        <v>0</v>
      </c>
      <c r="H29">
        <v>31082022</v>
      </c>
    </row>
    <row r="30" spans="1:8" x14ac:dyDescent="0.25">
      <c r="A30" t="s">
        <v>6</v>
      </c>
      <c r="B30">
        <v>890905154</v>
      </c>
      <c r="C30">
        <v>1082022</v>
      </c>
      <c r="D30">
        <v>1</v>
      </c>
      <c r="E30">
        <v>0</v>
      </c>
      <c r="F30">
        <v>0</v>
      </c>
      <c r="G30">
        <v>235391142</v>
      </c>
      <c r="H30">
        <v>31082022</v>
      </c>
    </row>
    <row r="31" spans="1:8" x14ac:dyDescent="0.25">
      <c r="A31" t="s">
        <v>6</v>
      </c>
      <c r="B31">
        <v>900390423</v>
      </c>
      <c r="C31">
        <v>1082022</v>
      </c>
      <c r="D31">
        <v>1</v>
      </c>
      <c r="E31">
        <v>191490749</v>
      </c>
      <c r="F31">
        <v>0</v>
      </c>
      <c r="G31">
        <v>0</v>
      </c>
      <c r="H31">
        <v>31082022</v>
      </c>
    </row>
    <row r="32" spans="1:8" x14ac:dyDescent="0.25">
      <c r="A32" t="s">
        <v>6</v>
      </c>
      <c r="B32">
        <v>890938774</v>
      </c>
      <c r="C32">
        <v>1082022</v>
      </c>
      <c r="D32">
        <v>1</v>
      </c>
      <c r="E32">
        <v>26870132</v>
      </c>
      <c r="F32">
        <v>0</v>
      </c>
      <c r="G32">
        <v>0</v>
      </c>
      <c r="H32">
        <v>31082022</v>
      </c>
    </row>
    <row r="33" spans="1:8" x14ac:dyDescent="0.25">
      <c r="A33" t="s">
        <v>6</v>
      </c>
      <c r="B33">
        <v>900857186</v>
      </c>
      <c r="C33">
        <v>1082022</v>
      </c>
      <c r="D33">
        <v>1</v>
      </c>
      <c r="E33">
        <v>391886764</v>
      </c>
      <c r="F33">
        <v>0</v>
      </c>
      <c r="G33">
        <v>3659587</v>
      </c>
      <c r="H33">
        <v>31082022</v>
      </c>
    </row>
    <row r="34" spans="1:8" x14ac:dyDescent="0.25">
      <c r="A34" t="s">
        <v>6</v>
      </c>
      <c r="B34">
        <v>811032818</v>
      </c>
      <c r="C34">
        <v>1082022</v>
      </c>
      <c r="D34">
        <v>1</v>
      </c>
      <c r="E34">
        <v>96609734</v>
      </c>
      <c r="F34">
        <v>0</v>
      </c>
      <c r="G34">
        <v>4979710</v>
      </c>
      <c r="H34">
        <v>31082022</v>
      </c>
    </row>
    <row r="35" spans="1:8" x14ac:dyDescent="0.25">
      <c r="A35" t="s">
        <v>6</v>
      </c>
      <c r="B35">
        <v>890905177</v>
      </c>
      <c r="C35">
        <v>1082022</v>
      </c>
      <c r="D35">
        <v>1</v>
      </c>
      <c r="E35">
        <v>4988633296</v>
      </c>
      <c r="F35">
        <v>0</v>
      </c>
      <c r="G35">
        <v>252784001</v>
      </c>
      <c r="H35">
        <v>31082022</v>
      </c>
    </row>
    <row r="36" spans="1:8" x14ac:dyDescent="0.25">
      <c r="A36" t="s">
        <v>6</v>
      </c>
      <c r="B36">
        <v>800044402</v>
      </c>
      <c r="C36">
        <v>1082022</v>
      </c>
      <c r="D36">
        <v>1</v>
      </c>
      <c r="E36">
        <v>99878721</v>
      </c>
      <c r="F36">
        <v>0</v>
      </c>
      <c r="G36">
        <v>0</v>
      </c>
      <c r="H36">
        <v>31082022</v>
      </c>
    </row>
    <row r="37" spans="1:8" x14ac:dyDescent="0.25">
      <c r="A37" t="s">
        <v>6</v>
      </c>
      <c r="B37">
        <v>890905166</v>
      </c>
      <c r="C37">
        <v>1082022</v>
      </c>
      <c r="D37">
        <v>1</v>
      </c>
      <c r="E37">
        <v>53171769</v>
      </c>
      <c r="F37">
        <v>0</v>
      </c>
      <c r="G37">
        <v>0</v>
      </c>
      <c r="H37">
        <v>31082022</v>
      </c>
    </row>
    <row r="38" spans="1:8" x14ac:dyDescent="0.25">
      <c r="A38" t="s">
        <v>6</v>
      </c>
      <c r="B38">
        <v>900625317</v>
      </c>
      <c r="C38">
        <v>1082022</v>
      </c>
      <c r="D38">
        <v>1</v>
      </c>
      <c r="E38">
        <v>244114964</v>
      </c>
      <c r="F38">
        <v>0</v>
      </c>
      <c r="G38">
        <v>0</v>
      </c>
      <c r="H38">
        <v>31082022</v>
      </c>
    </row>
    <row r="39" spans="1:8" x14ac:dyDescent="0.25">
      <c r="A39" t="s">
        <v>6</v>
      </c>
      <c r="B39">
        <v>800123106</v>
      </c>
      <c r="C39">
        <v>1082022</v>
      </c>
      <c r="D39">
        <v>1</v>
      </c>
      <c r="E39">
        <v>63381956</v>
      </c>
      <c r="F39">
        <v>198425476</v>
      </c>
      <c r="G39">
        <v>0</v>
      </c>
      <c r="H39">
        <v>31082022</v>
      </c>
    </row>
    <row r="40" spans="1:8" x14ac:dyDescent="0.25">
      <c r="A40" t="s">
        <v>6</v>
      </c>
      <c r="B40">
        <v>800138011</v>
      </c>
      <c r="C40">
        <v>1082022</v>
      </c>
      <c r="D40">
        <v>1</v>
      </c>
      <c r="E40">
        <v>49156620</v>
      </c>
      <c r="F40">
        <v>0</v>
      </c>
      <c r="G40">
        <v>0</v>
      </c>
      <c r="H40">
        <v>31082022</v>
      </c>
    </row>
    <row r="41" spans="1:8" x14ac:dyDescent="0.25">
      <c r="A41" t="s">
        <v>6</v>
      </c>
      <c r="B41">
        <v>900971006</v>
      </c>
      <c r="C41">
        <v>1082022</v>
      </c>
      <c r="D41">
        <v>1</v>
      </c>
      <c r="E41">
        <v>41194957</v>
      </c>
      <c r="F41">
        <v>0</v>
      </c>
      <c r="G41">
        <v>0</v>
      </c>
      <c r="H41">
        <v>31082022</v>
      </c>
    </row>
    <row r="42" spans="1:8" x14ac:dyDescent="0.25">
      <c r="A42" t="s">
        <v>6</v>
      </c>
      <c r="B42">
        <v>900038926</v>
      </c>
      <c r="C42">
        <v>1082022</v>
      </c>
      <c r="D42">
        <v>1</v>
      </c>
      <c r="E42">
        <v>692054253</v>
      </c>
      <c r="F42">
        <v>0</v>
      </c>
      <c r="G42">
        <v>0</v>
      </c>
      <c r="H42">
        <v>31082022</v>
      </c>
    </row>
    <row r="43" spans="1:8" x14ac:dyDescent="0.25">
      <c r="A43" t="s">
        <v>6</v>
      </c>
      <c r="B43">
        <v>830504734</v>
      </c>
      <c r="C43">
        <v>1082022</v>
      </c>
      <c r="D43">
        <v>1</v>
      </c>
      <c r="E43">
        <v>79585616</v>
      </c>
      <c r="F43">
        <v>0</v>
      </c>
      <c r="G43">
        <v>0</v>
      </c>
      <c r="H43">
        <v>31082022</v>
      </c>
    </row>
    <row r="44" spans="1:8" x14ac:dyDescent="0.25">
      <c r="A44" t="s">
        <v>6</v>
      </c>
      <c r="B44">
        <v>800014918</v>
      </c>
      <c r="C44">
        <v>1082022</v>
      </c>
      <c r="D44">
        <v>1</v>
      </c>
      <c r="E44">
        <v>78138840</v>
      </c>
      <c r="F44">
        <v>0</v>
      </c>
      <c r="G44">
        <v>0</v>
      </c>
      <c r="H44">
        <v>31082022</v>
      </c>
    </row>
    <row r="45" spans="1:8" x14ac:dyDescent="0.25">
      <c r="A45" t="s">
        <v>6</v>
      </c>
      <c r="B45">
        <v>900007860</v>
      </c>
      <c r="C45">
        <v>1082022</v>
      </c>
      <c r="D45">
        <v>1</v>
      </c>
      <c r="E45">
        <v>39256761</v>
      </c>
      <c r="F45">
        <v>0</v>
      </c>
      <c r="G45">
        <v>0</v>
      </c>
      <c r="H45">
        <v>31082022</v>
      </c>
    </row>
    <row r="46" spans="1:8" x14ac:dyDescent="0.25">
      <c r="A46" t="s">
        <v>6</v>
      </c>
      <c r="B46">
        <v>890801099</v>
      </c>
      <c r="C46">
        <v>1082022</v>
      </c>
      <c r="D46">
        <v>1</v>
      </c>
      <c r="E46">
        <v>26064924</v>
      </c>
      <c r="F46">
        <v>0</v>
      </c>
      <c r="G46">
        <v>0</v>
      </c>
      <c r="H46">
        <v>31082022</v>
      </c>
    </row>
    <row r="47" spans="1:8" x14ac:dyDescent="0.25">
      <c r="A47" t="s">
        <v>6</v>
      </c>
      <c r="B47">
        <v>900042103</v>
      </c>
      <c r="C47">
        <v>1082022</v>
      </c>
      <c r="D47">
        <v>1</v>
      </c>
      <c r="E47">
        <v>68682119</v>
      </c>
      <c r="F47">
        <v>0</v>
      </c>
      <c r="G47">
        <v>0</v>
      </c>
      <c r="H47">
        <v>31082022</v>
      </c>
    </row>
    <row r="48" spans="1:8" x14ac:dyDescent="0.25">
      <c r="A48" t="s">
        <v>6</v>
      </c>
      <c r="B48">
        <v>892000501</v>
      </c>
      <c r="C48">
        <v>1082022</v>
      </c>
      <c r="D48">
        <v>1</v>
      </c>
      <c r="E48">
        <v>14115060</v>
      </c>
      <c r="F48">
        <v>0</v>
      </c>
      <c r="G48">
        <v>3607695</v>
      </c>
      <c r="H48">
        <v>31082022</v>
      </c>
    </row>
    <row r="49" spans="1:8" x14ac:dyDescent="0.25">
      <c r="A49" t="s">
        <v>6</v>
      </c>
      <c r="B49">
        <v>900959051</v>
      </c>
      <c r="C49">
        <v>1082022</v>
      </c>
      <c r="D49">
        <v>1</v>
      </c>
      <c r="E49">
        <v>28610437</v>
      </c>
      <c r="F49">
        <v>0</v>
      </c>
      <c r="G49">
        <v>0</v>
      </c>
      <c r="H49">
        <v>31082022</v>
      </c>
    </row>
    <row r="50" spans="1:8" x14ac:dyDescent="0.25">
      <c r="A50" t="s">
        <v>6</v>
      </c>
      <c r="B50">
        <v>890907241</v>
      </c>
      <c r="C50">
        <v>1082022</v>
      </c>
      <c r="D50">
        <v>1</v>
      </c>
      <c r="E50">
        <v>58368078</v>
      </c>
      <c r="F50">
        <v>0</v>
      </c>
      <c r="G50">
        <v>0</v>
      </c>
      <c r="H50">
        <v>31082022</v>
      </c>
    </row>
    <row r="51" spans="1:8" x14ac:dyDescent="0.25">
      <c r="A51" t="s">
        <v>6</v>
      </c>
      <c r="B51">
        <v>805027743</v>
      </c>
      <c r="C51">
        <v>1082022</v>
      </c>
      <c r="D51">
        <v>1</v>
      </c>
      <c r="E51">
        <v>58512785</v>
      </c>
      <c r="F51">
        <v>0</v>
      </c>
      <c r="G51">
        <v>0</v>
      </c>
      <c r="H51">
        <v>31082022</v>
      </c>
    </row>
    <row r="52" spans="1:8" x14ac:dyDescent="0.25">
      <c r="A52" t="s">
        <v>6</v>
      </c>
      <c r="B52">
        <v>900386591</v>
      </c>
      <c r="C52">
        <v>1082022</v>
      </c>
      <c r="D52">
        <v>1</v>
      </c>
      <c r="E52">
        <v>3361394</v>
      </c>
      <c r="F52">
        <v>0</v>
      </c>
      <c r="G52">
        <v>0</v>
      </c>
      <c r="H52">
        <v>31082022</v>
      </c>
    </row>
    <row r="53" spans="1:8" x14ac:dyDescent="0.25">
      <c r="A53" t="s">
        <v>6</v>
      </c>
      <c r="B53">
        <v>800038024</v>
      </c>
      <c r="C53">
        <v>1082022</v>
      </c>
      <c r="D53">
        <v>1</v>
      </c>
      <c r="E53">
        <v>36925844</v>
      </c>
      <c r="F53">
        <v>0</v>
      </c>
      <c r="G53">
        <v>0</v>
      </c>
      <c r="H53">
        <v>31082022</v>
      </c>
    </row>
    <row r="54" spans="1:8" x14ac:dyDescent="0.25">
      <c r="A54" t="s">
        <v>6</v>
      </c>
      <c r="B54">
        <v>892399994</v>
      </c>
      <c r="C54">
        <v>1082022</v>
      </c>
      <c r="D54">
        <v>1</v>
      </c>
      <c r="E54">
        <v>33981742</v>
      </c>
      <c r="F54">
        <v>0</v>
      </c>
      <c r="G54">
        <v>464465</v>
      </c>
      <c r="H54">
        <v>31082022</v>
      </c>
    </row>
    <row r="55" spans="1:8" x14ac:dyDescent="0.25">
      <c r="A55" t="s">
        <v>6</v>
      </c>
      <c r="B55">
        <v>800231235</v>
      </c>
      <c r="C55">
        <v>1082022</v>
      </c>
      <c r="D55">
        <v>1</v>
      </c>
      <c r="E55">
        <v>49000031</v>
      </c>
      <c r="F55">
        <v>0</v>
      </c>
      <c r="G55">
        <v>0</v>
      </c>
      <c r="H55">
        <v>31082022</v>
      </c>
    </row>
    <row r="56" spans="1:8" x14ac:dyDescent="0.25">
      <c r="A56" t="s">
        <v>6</v>
      </c>
      <c r="B56">
        <v>890303841</v>
      </c>
      <c r="C56">
        <v>1082022</v>
      </c>
      <c r="D56">
        <v>1</v>
      </c>
      <c r="E56">
        <v>44345885</v>
      </c>
      <c r="F56">
        <v>0</v>
      </c>
      <c r="G56">
        <v>0</v>
      </c>
      <c r="H56">
        <v>31082022</v>
      </c>
    </row>
    <row r="57" spans="1:8" x14ac:dyDescent="0.25">
      <c r="A57" t="s">
        <v>6</v>
      </c>
      <c r="B57">
        <v>900006037</v>
      </c>
      <c r="C57">
        <v>1082022</v>
      </c>
      <c r="D57">
        <v>1</v>
      </c>
      <c r="E57">
        <v>43825473</v>
      </c>
      <c r="F57">
        <v>0</v>
      </c>
      <c r="G57">
        <v>0</v>
      </c>
      <c r="H57">
        <v>31082022</v>
      </c>
    </row>
    <row r="58" spans="1:8" x14ac:dyDescent="0.25">
      <c r="A58" t="s">
        <v>6</v>
      </c>
      <c r="B58">
        <v>890303461</v>
      </c>
      <c r="C58">
        <v>1082022</v>
      </c>
      <c r="D58">
        <v>1</v>
      </c>
      <c r="E58">
        <v>40803974</v>
      </c>
      <c r="F58">
        <v>0</v>
      </c>
      <c r="G58">
        <v>0</v>
      </c>
      <c r="H58">
        <v>31082022</v>
      </c>
    </row>
    <row r="59" spans="1:8" x14ac:dyDescent="0.25">
      <c r="A59" t="s">
        <v>6</v>
      </c>
      <c r="B59">
        <v>891180268</v>
      </c>
      <c r="C59">
        <v>1082022</v>
      </c>
      <c r="D59">
        <v>1</v>
      </c>
      <c r="E59">
        <v>35590211</v>
      </c>
      <c r="F59">
        <v>0</v>
      </c>
      <c r="G59">
        <v>0</v>
      </c>
      <c r="H59">
        <v>31082022</v>
      </c>
    </row>
    <row r="60" spans="1:8" x14ac:dyDescent="0.25">
      <c r="A60" t="s">
        <v>6</v>
      </c>
      <c r="B60">
        <v>800000118</v>
      </c>
      <c r="C60">
        <v>1082022</v>
      </c>
      <c r="D60">
        <v>1</v>
      </c>
      <c r="E60">
        <v>34172022</v>
      </c>
      <c r="F60">
        <v>0</v>
      </c>
      <c r="G60">
        <v>0</v>
      </c>
      <c r="H60">
        <v>31082022</v>
      </c>
    </row>
    <row r="61" spans="1:8" x14ac:dyDescent="0.25">
      <c r="A61" t="s">
        <v>6</v>
      </c>
      <c r="B61">
        <v>892280033</v>
      </c>
      <c r="C61">
        <v>1082022</v>
      </c>
      <c r="D61">
        <v>1</v>
      </c>
      <c r="E61">
        <v>32572953</v>
      </c>
      <c r="F61">
        <v>0</v>
      </c>
      <c r="G61">
        <v>0</v>
      </c>
      <c r="H61">
        <v>31082022</v>
      </c>
    </row>
    <row r="62" spans="1:8" x14ac:dyDescent="0.25">
      <c r="A62" t="s">
        <v>6</v>
      </c>
      <c r="B62">
        <v>900959048</v>
      </c>
      <c r="C62">
        <v>1082022</v>
      </c>
      <c r="D62">
        <v>1</v>
      </c>
      <c r="E62">
        <v>26079009</v>
      </c>
      <c r="F62">
        <v>0</v>
      </c>
      <c r="G62">
        <v>0</v>
      </c>
      <c r="H62">
        <v>31082022</v>
      </c>
    </row>
    <row r="63" spans="1:8" x14ac:dyDescent="0.25">
      <c r="A63" t="s">
        <v>6</v>
      </c>
      <c r="B63">
        <v>900242742</v>
      </c>
      <c r="C63">
        <v>1082022</v>
      </c>
      <c r="D63">
        <v>1</v>
      </c>
      <c r="E63">
        <v>29332648</v>
      </c>
      <c r="F63">
        <v>0</v>
      </c>
      <c r="G63">
        <v>0</v>
      </c>
      <c r="H63">
        <v>31082022</v>
      </c>
    </row>
    <row r="64" spans="1:8" x14ac:dyDescent="0.25">
      <c r="A64" t="s">
        <v>6</v>
      </c>
      <c r="B64">
        <v>891080015</v>
      </c>
      <c r="C64">
        <v>1082022</v>
      </c>
      <c r="D64">
        <v>1</v>
      </c>
      <c r="E64">
        <v>30101062</v>
      </c>
      <c r="F64">
        <v>0</v>
      </c>
      <c r="G64">
        <v>0</v>
      </c>
      <c r="H64">
        <v>31082022</v>
      </c>
    </row>
    <row r="65" spans="1:8" x14ac:dyDescent="0.25">
      <c r="A65" t="s">
        <v>6</v>
      </c>
      <c r="B65">
        <v>900228989</v>
      </c>
      <c r="C65">
        <v>1082022</v>
      </c>
      <c r="D65">
        <v>1</v>
      </c>
      <c r="E65">
        <v>26851744</v>
      </c>
      <c r="F65">
        <v>0</v>
      </c>
      <c r="G65">
        <v>0</v>
      </c>
      <c r="H65">
        <v>31082022</v>
      </c>
    </row>
    <row r="66" spans="1:8" x14ac:dyDescent="0.25">
      <c r="A66" t="s">
        <v>6</v>
      </c>
      <c r="B66">
        <v>806001061</v>
      </c>
      <c r="C66">
        <v>1082022</v>
      </c>
      <c r="D66">
        <v>1</v>
      </c>
      <c r="E66">
        <v>18193227</v>
      </c>
      <c r="F66">
        <v>0</v>
      </c>
      <c r="G66">
        <v>0</v>
      </c>
      <c r="H66">
        <v>31082022</v>
      </c>
    </row>
    <row r="67" spans="1:8" x14ac:dyDescent="0.25">
      <c r="A67" t="s">
        <v>6</v>
      </c>
      <c r="B67">
        <v>800190884</v>
      </c>
      <c r="C67">
        <v>1082022</v>
      </c>
      <c r="D67">
        <v>1</v>
      </c>
      <c r="E67">
        <v>11873438</v>
      </c>
      <c r="F67">
        <v>0</v>
      </c>
      <c r="G67">
        <v>0</v>
      </c>
      <c r="H67">
        <v>31082022</v>
      </c>
    </row>
    <row r="68" spans="1:8" x14ac:dyDescent="0.25">
      <c r="A68" t="s">
        <v>6</v>
      </c>
      <c r="B68">
        <v>810000913</v>
      </c>
      <c r="C68">
        <v>1082022</v>
      </c>
      <c r="D68">
        <v>1</v>
      </c>
      <c r="E68">
        <v>8794440</v>
      </c>
      <c r="F68">
        <v>0</v>
      </c>
      <c r="G68">
        <v>0</v>
      </c>
      <c r="H68">
        <v>31082022</v>
      </c>
    </row>
    <row r="69" spans="1:8" x14ac:dyDescent="0.25">
      <c r="A69" t="s">
        <v>6</v>
      </c>
      <c r="B69">
        <v>890981726</v>
      </c>
      <c r="C69">
        <v>1082022</v>
      </c>
      <c r="D69">
        <v>1</v>
      </c>
      <c r="E69">
        <v>50594837</v>
      </c>
      <c r="F69">
        <v>0</v>
      </c>
      <c r="G69">
        <v>1397094</v>
      </c>
      <c r="H69">
        <v>31082022</v>
      </c>
    </row>
    <row r="70" spans="1:8" x14ac:dyDescent="0.25">
      <c r="A70" t="s">
        <v>6</v>
      </c>
      <c r="B70">
        <v>815000316</v>
      </c>
      <c r="C70">
        <v>1082022</v>
      </c>
      <c r="D70">
        <v>1</v>
      </c>
      <c r="E70">
        <v>21704010</v>
      </c>
      <c r="F70">
        <v>0</v>
      </c>
      <c r="G70">
        <v>0</v>
      </c>
      <c r="H70">
        <v>31082022</v>
      </c>
    </row>
    <row r="71" spans="1:8" x14ac:dyDescent="0.25">
      <c r="A71" t="s">
        <v>6</v>
      </c>
      <c r="B71">
        <v>901121311</v>
      </c>
      <c r="C71">
        <v>1082022</v>
      </c>
      <c r="D71">
        <v>1</v>
      </c>
      <c r="E71">
        <v>52890000</v>
      </c>
      <c r="F71">
        <v>0</v>
      </c>
      <c r="G71">
        <v>0</v>
      </c>
      <c r="H71">
        <v>31082022</v>
      </c>
    </row>
    <row r="72" spans="1:8" x14ac:dyDescent="0.25">
      <c r="A72" t="s">
        <v>6</v>
      </c>
      <c r="B72">
        <v>891580002</v>
      </c>
      <c r="C72">
        <v>1082022</v>
      </c>
      <c r="D72">
        <v>1</v>
      </c>
      <c r="E72">
        <v>6070410</v>
      </c>
      <c r="F72">
        <v>0</v>
      </c>
      <c r="G72">
        <v>0</v>
      </c>
      <c r="H72">
        <v>31082022</v>
      </c>
    </row>
    <row r="73" spans="1:8" x14ac:dyDescent="0.25">
      <c r="A73" t="s">
        <v>6</v>
      </c>
      <c r="B73">
        <v>890480135</v>
      </c>
      <c r="C73">
        <v>1082022</v>
      </c>
      <c r="D73">
        <v>1</v>
      </c>
      <c r="E73">
        <v>19978327</v>
      </c>
      <c r="F73">
        <v>0</v>
      </c>
      <c r="G73">
        <v>0</v>
      </c>
      <c r="H73">
        <v>31082022</v>
      </c>
    </row>
    <row r="74" spans="1:8" x14ac:dyDescent="0.25">
      <c r="A74" t="s">
        <v>6</v>
      </c>
      <c r="B74">
        <v>901139193</v>
      </c>
      <c r="C74">
        <v>1082022</v>
      </c>
      <c r="D74">
        <v>1</v>
      </c>
      <c r="E74">
        <v>3072217</v>
      </c>
      <c r="F74">
        <v>0</v>
      </c>
      <c r="G74">
        <v>0</v>
      </c>
      <c r="H74">
        <v>31082022</v>
      </c>
    </row>
    <row r="75" spans="1:8" x14ac:dyDescent="0.25">
      <c r="A75" t="s">
        <v>6</v>
      </c>
      <c r="B75">
        <v>811002429</v>
      </c>
      <c r="C75">
        <v>1082022</v>
      </c>
      <c r="D75">
        <v>1</v>
      </c>
      <c r="E75">
        <v>45641651</v>
      </c>
      <c r="F75">
        <v>0</v>
      </c>
      <c r="G75">
        <v>0</v>
      </c>
      <c r="H75">
        <v>31082022</v>
      </c>
    </row>
    <row r="76" spans="1:8" x14ac:dyDescent="0.25">
      <c r="A76" t="s">
        <v>6</v>
      </c>
      <c r="B76">
        <v>890802036</v>
      </c>
      <c r="C76">
        <v>1082022</v>
      </c>
      <c r="D76">
        <v>1</v>
      </c>
      <c r="E76">
        <v>17699663</v>
      </c>
      <c r="F76">
        <v>0</v>
      </c>
      <c r="G76">
        <v>0</v>
      </c>
      <c r="H76">
        <v>31082022</v>
      </c>
    </row>
    <row r="77" spans="1:8" x14ac:dyDescent="0.25">
      <c r="A77" t="s">
        <v>6</v>
      </c>
      <c r="B77">
        <v>800191643</v>
      </c>
      <c r="C77">
        <v>1082022</v>
      </c>
      <c r="D77">
        <v>1</v>
      </c>
      <c r="E77">
        <v>14856124</v>
      </c>
      <c r="F77">
        <v>0</v>
      </c>
      <c r="G77">
        <v>0</v>
      </c>
      <c r="H77">
        <v>31082022</v>
      </c>
    </row>
    <row r="78" spans="1:8" x14ac:dyDescent="0.25">
      <c r="A78" t="s">
        <v>6</v>
      </c>
      <c r="B78">
        <v>811042050</v>
      </c>
      <c r="C78">
        <v>1082022</v>
      </c>
      <c r="D78">
        <v>1</v>
      </c>
      <c r="E78">
        <v>603975243</v>
      </c>
      <c r="F78">
        <v>0</v>
      </c>
      <c r="G78">
        <v>29921330</v>
      </c>
      <c r="H78">
        <v>31082022</v>
      </c>
    </row>
    <row r="79" spans="1:8" x14ac:dyDescent="0.25">
      <c r="A79" t="s">
        <v>6</v>
      </c>
      <c r="B79">
        <v>800196939</v>
      </c>
      <c r="C79">
        <v>1082022</v>
      </c>
      <c r="D79">
        <v>1</v>
      </c>
      <c r="E79">
        <v>14521303</v>
      </c>
      <c r="F79">
        <v>0</v>
      </c>
      <c r="G79">
        <v>0</v>
      </c>
      <c r="H79">
        <v>31082022</v>
      </c>
    </row>
    <row r="80" spans="1:8" x14ac:dyDescent="0.25">
      <c r="A80" t="s">
        <v>6</v>
      </c>
      <c r="B80">
        <v>900136865</v>
      </c>
      <c r="C80">
        <v>1082022</v>
      </c>
      <c r="D80">
        <v>1</v>
      </c>
      <c r="E80">
        <v>426596</v>
      </c>
      <c r="F80">
        <v>0</v>
      </c>
      <c r="G80">
        <v>0</v>
      </c>
      <c r="H80">
        <v>31082022</v>
      </c>
    </row>
    <row r="81" spans="1:8" x14ac:dyDescent="0.25">
      <c r="A81" t="s">
        <v>6</v>
      </c>
      <c r="B81">
        <v>892300445</v>
      </c>
      <c r="C81">
        <v>1082022</v>
      </c>
      <c r="D81">
        <v>1</v>
      </c>
      <c r="E81">
        <v>8637142</v>
      </c>
      <c r="F81">
        <v>0</v>
      </c>
      <c r="G81">
        <v>0</v>
      </c>
      <c r="H81">
        <v>31082022</v>
      </c>
    </row>
    <row r="82" spans="1:8" x14ac:dyDescent="0.25">
      <c r="A82" t="s">
        <v>6</v>
      </c>
      <c r="B82">
        <v>900124689</v>
      </c>
      <c r="C82">
        <v>1082022</v>
      </c>
      <c r="D82">
        <v>1</v>
      </c>
      <c r="E82">
        <v>6799321</v>
      </c>
      <c r="F82">
        <v>0</v>
      </c>
      <c r="G82">
        <v>0</v>
      </c>
      <c r="H82">
        <v>31082022</v>
      </c>
    </row>
    <row r="83" spans="1:8" x14ac:dyDescent="0.25">
      <c r="A83" t="s">
        <v>6</v>
      </c>
      <c r="B83">
        <v>891200528</v>
      </c>
      <c r="C83">
        <v>1082022</v>
      </c>
      <c r="D83">
        <v>1</v>
      </c>
      <c r="E83">
        <v>12967189</v>
      </c>
      <c r="F83">
        <v>0</v>
      </c>
      <c r="G83">
        <v>0</v>
      </c>
      <c r="H83">
        <v>31082022</v>
      </c>
    </row>
    <row r="84" spans="1:8" x14ac:dyDescent="0.25">
      <c r="A84" t="s">
        <v>6</v>
      </c>
      <c r="B84">
        <v>892115010</v>
      </c>
      <c r="C84">
        <v>1082022</v>
      </c>
      <c r="D84">
        <v>1</v>
      </c>
      <c r="E84">
        <v>3654065</v>
      </c>
      <c r="F84">
        <v>0</v>
      </c>
      <c r="G84">
        <v>0</v>
      </c>
      <c r="H84">
        <v>31082022</v>
      </c>
    </row>
    <row r="85" spans="1:8" x14ac:dyDescent="0.25">
      <c r="A85" t="s">
        <v>6</v>
      </c>
      <c r="B85">
        <v>900008328</v>
      </c>
      <c r="C85">
        <v>1082022</v>
      </c>
      <c r="D85">
        <v>1</v>
      </c>
      <c r="E85">
        <v>11179989</v>
      </c>
      <c r="F85">
        <v>0</v>
      </c>
      <c r="G85">
        <v>0</v>
      </c>
      <c r="H85">
        <v>31082022</v>
      </c>
    </row>
    <row r="86" spans="1:8" x14ac:dyDescent="0.25">
      <c r="A86" t="s">
        <v>6</v>
      </c>
      <c r="B86">
        <v>806015201</v>
      </c>
      <c r="C86">
        <v>1082022</v>
      </c>
      <c r="D86">
        <v>1</v>
      </c>
      <c r="E86">
        <v>10690796</v>
      </c>
      <c r="F86">
        <v>0</v>
      </c>
      <c r="G86">
        <v>0</v>
      </c>
      <c r="H86">
        <v>31082022</v>
      </c>
    </row>
    <row r="87" spans="1:8" x14ac:dyDescent="0.25">
      <c r="A87" t="s">
        <v>6</v>
      </c>
      <c r="B87">
        <v>900958564</v>
      </c>
      <c r="C87">
        <v>1082022</v>
      </c>
      <c r="D87">
        <v>1</v>
      </c>
      <c r="E87">
        <v>3726811</v>
      </c>
      <c r="F87">
        <v>0</v>
      </c>
      <c r="G87">
        <v>0</v>
      </c>
      <c r="H87">
        <v>31082022</v>
      </c>
    </row>
    <row r="88" spans="1:8" x14ac:dyDescent="0.25">
      <c r="A88" t="s">
        <v>6</v>
      </c>
      <c r="B88">
        <v>891200209</v>
      </c>
      <c r="C88">
        <v>1082022</v>
      </c>
      <c r="D88">
        <v>1</v>
      </c>
      <c r="E88">
        <v>10372607</v>
      </c>
      <c r="F88">
        <v>0</v>
      </c>
      <c r="G88">
        <v>0</v>
      </c>
      <c r="H88">
        <v>31082022</v>
      </c>
    </row>
    <row r="89" spans="1:8" x14ac:dyDescent="0.25">
      <c r="A89" t="s">
        <v>6</v>
      </c>
      <c r="B89">
        <v>899999032</v>
      </c>
      <c r="C89">
        <v>1082022</v>
      </c>
      <c r="D89">
        <v>1</v>
      </c>
      <c r="E89">
        <v>10360000</v>
      </c>
      <c r="F89">
        <v>0</v>
      </c>
      <c r="G89">
        <v>0</v>
      </c>
      <c r="H89">
        <v>31082022</v>
      </c>
    </row>
    <row r="90" spans="1:8" x14ac:dyDescent="0.25">
      <c r="A90" t="s">
        <v>6</v>
      </c>
      <c r="B90">
        <v>890103127</v>
      </c>
      <c r="C90">
        <v>1082022</v>
      </c>
      <c r="D90">
        <v>1</v>
      </c>
      <c r="E90">
        <v>10199135</v>
      </c>
      <c r="F90">
        <v>0</v>
      </c>
      <c r="G90">
        <v>0</v>
      </c>
      <c r="H90">
        <v>31082022</v>
      </c>
    </row>
    <row r="91" spans="1:8" x14ac:dyDescent="0.25">
      <c r="A91" t="s">
        <v>6</v>
      </c>
      <c r="B91">
        <v>890701033</v>
      </c>
      <c r="C91">
        <v>1082022</v>
      </c>
      <c r="D91">
        <v>1</v>
      </c>
      <c r="E91">
        <v>7628484</v>
      </c>
      <c r="F91">
        <v>0</v>
      </c>
      <c r="G91">
        <v>0</v>
      </c>
      <c r="H91">
        <v>31082022</v>
      </c>
    </row>
    <row r="92" spans="1:8" x14ac:dyDescent="0.25">
      <c r="A92" t="s">
        <v>6</v>
      </c>
      <c r="B92">
        <v>800067515</v>
      </c>
      <c r="C92">
        <v>1082022</v>
      </c>
      <c r="D92">
        <v>1</v>
      </c>
      <c r="E92">
        <v>8875897</v>
      </c>
      <c r="F92">
        <v>0</v>
      </c>
      <c r="G92">
        <v>0</v>
      </c>
      <c r="H92">
        <v>31082022</v>
      </c>
    </row>
    <row r="93" spans="1:8" x14ac:dyDescent="0.25">
      <c r="A93" t="s">
        <v>6</v>
      </c>
      <c r="B93">
        <v>900408220</v>
      </c>
      <c r="C93">
        <v>1082022</v>
      </c>
      <c r="D93">
        <v>1</v>
      </c>
      <c r="E93">
        <v>12385882</v>
      </c>
      <c r="F93">
        <v>0</v>
      </c>
      <c r="G93">
        <v>0</v>
      </c>
      <c r="H93">
        <v>31082022</v>
      </c>
    </row>
    <row r="94" spans="1:8" x14ac:dyDescent="0.25">
      <c r="A94" t="s">
        <v>6</v>
      </c>
      <c r="B94">
        <v>899999151</v>
      </c>
      <c r="C94">
        <v>1082022</v>
      </c>
      <c r="D94">
        <v>1</v>
      </c>
      <c r="E94">
        <v>8612723</v>
      </c>
      <c r="F94">
        <v>0</v>
      </c>
      <c r="G94">
        <v>0</v>
      </c>
      <c r="H94">
        <v>31082022</v>
      </c>
    </row>
    <row r="95" spans="1:8" x14ac:dyDescent="0.25">
      <c r="A95" t="s">
        <v>6</v>
      </c>
      <c r="B95">
        <v>830077688</v>
      </c>
      <c r="C95">
        <v>1082022</v>
      </c>
      <c r="D95">
        <v>1</v>
      </c>
      <c r="E95">
        <v>86813</v>
      </c>
      <c r="F95">
        <v>0</v>
      </c>
      <c r="G95">
        <v>0</v>
      </c>
      <c r="H95">
        <v>31082022</v>
      </c>
    </row>
    <row r="96" spans="1:8" x14ac:dyDescent="0.25">
      <c r="A96" t="s">
        <v>6</v>
      </c>
      <c r="B96">
        <v>891180098</v>
      </c>
      <c r="C96">
        <v>1082022</v>
      </c>
      <c r="D96">
        <v>1</v>
      </c>
      <c r="E96">
        <v>2929334</v>
      </c>
      <c r="F96">
        <v>0</v>
      </c>
      <c r="G96">
        <v>0</v>
      </c>
      <c r="H96">
        <v>31082022</v>
      </c>
    </row>
    <row r="97" spans="1:8" x14ac:dyDescent="0.25">
      <c r="A97" t="s">
        <v>6</v>
      </c>
      <c r="B97">
        <v>844004197</v>
      </c>
      <c r="C97">
        <v>1082022</v>
      </c>
      <c r="D97">
        <v>1</v>
      </c>
      <c r="E97">
        <v>6131800</v>
      </c>
      <c r="F97">
        <v>0</v>
      </c>
      <c r="G97">
        <v>0</v>
      </c>
      <c r="H97">
        <v>31082022</v>
      </c>
    </row>
    <row r="98" spans="1:8" x14ac:dyDescent="0.25">
      <c r="A98" t="s">
        <v>6</v>
      </c>
      <c r="B98">
        <v>819002176</v>
      </c>
      <c r="C98">
        <v>1082022</v>
      </c>
      <c r="D98">
        <v>1</v>
      </c>
      <c r="E98">
        <v>665102</v>
      </c>
      <c r="F98">
        <v>0</v>
      </c>
      <c r="G98">
        <v>0</v>
      </c>
      <c r="H98">
        <v>31082022</v>
      </c>
    </row>
    <row r="99" spans="1:8" x14ac:dyDescent="0.25">
      <c r="A99" t="s">
        <v>6</v>
      </c>
      <c r="B99">
        <v>892115009</v>
      </c>
      <c r="C99">
        <v>1082022</v>
      </c>
      <c r="D99">
        <v>1</v>
      </c>
      <c r="E99">
        <v>6078915</v>
      </c>
      <c r="F99">
        <v>0</v>
      </c>
      <c r="G99">
        <v>0</v>
      </c>
      <c r="H99">
        <v>31082022</v>
      </c>
    </row>
    <row r="100" spans="1:8" x14ac:dyDescent="0.25">
      <c r="A100" t="s">
        <v>6</v>
      </c>
      <c r="B100">
        <v>890212568</v>
      </c>
      <c r="C100">
        <v>1082022</v>
      </c>
      <c r="D100">
        <v>1</v>
      </c>
      <c r="E100">
        <v>6053867</v>
      </c>
      <c r="F100">
        <v>0</v>
      </c>
      <c r="G100">
        <v>0</v>
      </c>
      <c r="H100">
        <v>31082022</v>
      </c>
    </row>
    <row r="101" spans="1:8" x14ac:dyDescent="0.25">
      <c r="A101" t="s">
        <v>6</v>
      </c>
      <c r="B101">
        <v>891855438</v>
      </c>
      <c r="C101">
        <v>1082022</v>
      </c>
      <c r="D101">
        <v>1</v>
      </c>
      <c r="E101">
        <v>6047950</v>
      </c>
      <c r="F101">
        <v>0</v>
      </c>
      <c r="G101">
        <v>0</v>
      </c>
      <c r="H101">
        <v>31082022</v>
      </c>
    </row>
    <row r="102" spans="1:8" x14ac:dyDescent="0.25">
      <c r="A102" t="s">
        <v>6</v>
      </c>
      <c r="B102">
        <v>900218138</v>
      </c>
      <c r="C102">
        <v>1082022</v>
      </c>
      <c r="D102">
        <v>1</v>
      </c>
      <c r="E102">
        <v>5873502</v>
      </c>
      <c r="F102">
        <v>0</v>
      </c>
      <c r="G102">
        <v>0</v>
      </c>
      <c r="H102">
        <v>31082022</v>
      </c>
    </row>
    <row r="103" spans="1:8" x14ac:dyDescent="0.25">
      <c r="A103" t="s">
        <v>6</v>
      </c>
      <c r="B103">
        <v>890202024</v>
      </c>
      <c r="C103">
        <v>1082022</v>
      </c>
      <c r="D103">
        <v>1</v>
      </c>
      <c r="E103">
        <v>3439900</v>
      </c>
      <c r="F103">
        <v>0</v>
      </c>
      <c r="G103">
        <v>0</v>
      </c>
      <c r="H103">
        <v>31082022</v>
      </c>
    </row>
    <row r="104" spans="1:8" x14ac:dyDescent="0.25">
      <c r="A104" t="s">
        <v>6</v>
      </c>
      <c r="B104">
        <v>802006728</v>
      </c>
      <c r="C104">
        <v>1082022</v>
      </c>
      <c r="D104">
        <v>1</v>
      </c>
      <c r="E104">
        <v>1733170</v>
      </c>
      <c r="F104">
        <v>0</v>
      </c>
      <c r="G104">
        <v>0</v>
      </c>
      <c r="H104">
        <v>31082022</v>
      </c>
    </row>
    <row r="105" spans="1:8" x14ac:dyDescent="0.25">
      <c r="A105" t="s">
        <v>6</v>
      </c>
      <c r="B105">
        <v>805011262</v>
      </c>
      <c r="C105">
        <v>1082022</v>
      </c>
      <c r="D105">
        <v>1</v>
      </c>
      <c r="E105">
        <v>56728334</v>
      </c>
      <c r="F105">
        <v>0</v>
      </c>
      <c r="G105">
        <v>0</v>
      </c>
      <c r="H105">
        <v>31082022</v>
      </c>
    </row>
    <row r="106" spans="1:8" x14ac:dyDescent="0.25">
      <c r="A106" t="s">
        <v>6</v>
      </c>
      <c r="B106">
        <v>900343345</v>
      </c>
      <c r="C106">
        <v>1082022</v>
      </c>
      <c r="D106">
        <v>1</v>
      </c>
      <c r="E106">
        <v>4948800</v>
      </c>
      <c r="F106">
        <v>0</v>
      </c>
      <c r="G106">
        <v>0</v>
      </c>
      <c r="H106">
        <v>31082022</v>
      </c>
    </row>
    <row r="107" spans="1:8" x14ac:dyDescent="0.25">
      <c r="A107" t="s">
        <v>6</v>
      </c>
      <c r="B107">
        <v>860020188</v>
      </c>
      <c r="C107">
        <v>1082022</v>
      </c>
      <c r="D107">
        <v>1</v>
      </c>
      <c r="E107">
        <v>1284276</v>
      </c>
      <c r="F107">
        <v>0</v>
      </c>
      <c r="G107">
        <v>0</v>
      </c>
      <c r="H107">
        <v>31082022</v>
      </c>
    </row>
    <row r="108" spans="1:8" x14ac:dyDescent="0.25">
      <c r="A108" t="s">
        <v>6</v>
      </c>
      <c r="B108">
        <v>890807591</v>
      </c>
      <c r="C108">
        <v>1082022</v>
      </c>
      <c r="D108">
        <v>1</v>
      </c>
      <c r="E108">
        <v>4635902</v>
      </c>
      <c r="F108">
        <v>0</v>
      </c>
      <c r="G108">
        <v>0</v>
      </c>
      <c r="H108">
        <v>31082022</v>
      </c>
    </row>
    <row r="109" spans="1:8" x14ac:dyDescent="0.25">
      <c r="A109" t="s">
        <v>6</v>
      </c>
      <c r="B109">
        <v>890801989</v>
      </c>
      <c r="C109">
        <v>1082022</v>
      </c>
      <c r="D109">
        <v>1</v>
      </c>
      <c r="E109">
        <v>250521</v>
      </c>
      <c r="F109">
        <v>0</v>
      </c>
      <c r="G109">
        <v>0</v>
      </c>
      <c r="H109">
        <v>31082022</v>
      </c>
    </row>
    <row r="110" spans="1:8" x14ac:dyDescent="0.25">
      <c r="A110" t="s">
        <v>6</v>
      </c>
      <c r="B110">
        <v>900395846</v>
      </c>
      <c r="C110">
        <v>1082022</v>
      </c>
      <c r="D110">
        <v>1</v>
      </c>
      <c r="E110">
        <v>3328330</v>
      </c>
      <c r="F110">
        <v>0</v>
      </c>
      <c r="G110">
        <v>0</v>
      </c>
      <c r="H110">
        <v>31082022</v>
      </c>
    </row>
    <row r="111" spans="1:8" x14ac:dyDescent="0.25">
      <c r="A111" t="s">
        <v>6</v>
      </c>
      <c r="B111">
        <v>819001483</v>
      </c>
      <c r="C111">
        <v>1082022</v>
      </c>
      <c r="D111">
        <v>1</v>
      </c>
      <c r="E111">
        <v>4124758</v>
      </c>
      <c r="F111">
        <v>0</v>
      </c>
      <c r="G111">
        <v>0</v>
      </c>
      <c r="H111">
        <v>31082022</v>
      </c>
    </row>
    <row r="112" spans="1:8" x14ac:dyDescent="0.25">
      <c r="A112" t="s">
        <v>6</v>
      </c>
      <c r="B112">
        <v>891780008</v>
      </c>
      <c r="C112">
        <v>1082022</v>
      </c>
      <c r="D112">
        <v>1</v>
      </c>
      <c r="E112">
        <v>1421552</v>
      </c>
      <c r="F112">
        <v>0</v>
      </c>
      <c r="G112">
        <v>0</v>
      </c>
      <c r="H112">
        <v>31082022</v>
      </c>
    </row>
    <row r="113" spans="1:8" x14ac:dyDescent="0.25">
      <c r="A113" t="s">
        <v>6</v>
      </c>
      <c r="B113">
        <v>891200679</v>
      </c>
      <c r="C113">
        <v>1082022</v>
      </c>
      <c r="D113">
        <v>1</v>
      </c>
      <c r="E113">
        <v>3726490</v>
      </c>
      <c r="F113">
        <v>0</v>
      </c>
      <c r="G113">
        <v>0</v>
      </c>
      <c r="H113">
        <v>31082022</v>
      </c>
    </row>
    <row r="114" spans="1:8" x14ac:dyDescent="0.25">
      <c r="A114" t="s">
        <v>6</v>
      </c>
      <c r="B114">
        <v>890324177</v>
      </c>
      <c r="C114">
        <v>1082022</v>
      </c>
      <c r="D114">
        <v>1</v>
      </c>
      <c r="E114">
        <v>3203013</v>
      </c>
      <c r="F114">
        <v>0</v>
      </c>
      <c r="G114">
        <v>0</v>
      </c>
      <c r="H114">
        <v>31082022</v>
      </c>
    </row>
    <row r="115" spans="1:8" x14ac:dyDescent="0.25">
      <c r="A115" t="s">
        <v>6</v>
      </c>
      <c r="B115">
        <v>800154347</v>
      </c>
      <c r="C115">
        <v>1082022</v>
      </c>
      <c r="D115">
        <v>1</v>
      </c>
      <c r="E115">
        <v>3036349</v>
      </c>
      <c r="F115">
        <v>0</v>
      </c>
      <c r="G115">
        <v>0</v>
      </c>
      <c r="H115">
        <v>31082022</v>
      </c>
    </row>
    <row r="116" spans="1:8" x14ac:dyDescent="0.25">
      <c r="A116" t="s">
        <v>6</v>
      </c>
      <c r="B116">
        <v>900124213</v>
      </c>
      <c r="C116">
        <v>1082022</v>
      </c>
      <c r="D116">
        <v>1</v>
      </c>
      <c r="E116">
        <v>2878282</v>
      </c>
      <c r="F116">
        <v>0</v>
      </c>
      <c r="G116">
        <v>0</v>
      </c>
      <c r="H116">
        <v>31082022</v>
      </c>
    </row>
    <row r="117" spans="1:8" x14ac:dyDescent="0.25">
      <c r="A117" t="s">
        <v>6</v>
      </c>
      <c r="B117">
        <v>800006850</v>
      </c>
      <c r="C117">
        <v>1082022</v>
      </c>
      <c r="D117">
        <v>1</v>
      </c>
      <c r="E117">
        <v>2642013</v>
      </c>
      <c r="F117">
        <v>0</v>
      </c>
      <c r="G117">
        <v>0</v>
      </c>
      <c r="H117">
        <v>31082022</v>
      </c>
    </row>
    <row r="118" spans="1:8" x14ac:dyDescent="0.25">
      <c r="A118" t="s">
        <v>6</v>
      </c>
      <c r="B118">
        <v>900600550</v>
      </c>
      <c r="C118">
        <v>1082022</v>
      </c>
      <c r="D118">
        <v>1</v>
      </c>
      <c r="E118">
        <v>2519461</v>
      </c>
      <c r="F118">
        <v>0</v>
      </c>
      <c r="G118">
        <v>0</v>
      </c>
      <c r="H118">
        <v>31082022</v>
      </c>
    </row>
    <row r="119" spans="1:8" x14ac:dyDescent="0.25">
      <c r="A119" t="s">
        <v>6</v>
      </c>
      <c r="B119">
        <v>900279660</v>
      </c>
      <c r="C119">
        <v>1082022</v>
      </c>
      <c r="D119">
        <v>1</v>
      </c>
      <c r="E119">
        <v>2387892</v>
      </c>
      <c r="F119">
        <v>0</v>
      </c>
      <c r="G119">
        <v>0</v>
      </c>
      <c r="H119">
        <v>31082022</v>
      </c>
    </row>
    <row r="120" spans="1:8" x14ac:dyDescent="0.25">
      <c r="A120" t="s">
        <v>6</v>
      </c>
      <c r="B120">
        <v>817003166</v>
      </c>
      <c r="C120">
        <v>1082022</v>
      </c>
      <c r="D120">
        <v>1</v>
      </c>
      <c r="E120">
        <v>2320189</v>
      </c>
      <c r="F120">
        <v>0</v>
      </c>
      <c r="G120">
        <v>0</v>
      </c>
      <c r="H120">
        <v>31082022</v>
      </c>
    </row>
    <row r="121" spans="1:8" x14ac:dyDescent="0.25">
      <c r="A121" t="s">
        <v>6</v>
      </c>
      <c r="B121">
        <v>802009766</v>
      </c>
      <c r="C121">
        <v>1082022</v>
      </c>
      <c r="D121">
        <v>1</v>
      </c>
      <c r="E121">
        <v>2182596</v>
      </c>
      <c r="F121">
        <v>0</v>
      </c>
      <c r="G121">
        <v>0</v>
      </c>
      <c r="H121">
        <v>31082022</v>
      </c>
    </row>
    <row r="122" spans="1:8" x14ac:dyDescent="0.25">
      <c r="A122" t="s">
        <v>6</v>
      </c>
      <c r="B122">
        <v>800196433</v>
      </c>
      <c r="C122">
        <v>1082022</v>
      </c>
      <c r="D122">
        <v>1</v>
      </c>
      <c r="E122">
        <v>381652</v>
      </c>
      <c r="F122">
        <v>0</v>
      </c>
      <c r="G122">
        <v>0</v>
      </c>
      <c r="H122">
        <v>31082022</v>
      </c>
    </row>
    <row r="123" spans="1:8" x14ac:dyDescent="0.25">
      <c r="A123" t="s">
        <v>6</v>
      </c>
      <c r="B123">
        <v>800216303</v>
      </c>
      <c r="C123">
        <v>1082022</v>
      </c>
      <c r="D123">
        <v>1</v>
      </c>
      <c r="E123">
        <v>2052159</v>
      </c>
      <c r="F123">
        <v>0</v>
      </c>
      <c r="G123">
        <v>0</v>
      </c>
      <c r="H123">
        <v>31082022</v>
      </c>
    </row>
    <row r="124" spans="1:8" x14ac:dyDescent="0.25">
      <c r="A124" t="s">
        <v>6</v>
      </c>
      <c r="B124">
        <v>900226451</v>
      </c>
      <c r="C124">
        <v>1082022</v>
      </c>
      <c r="D124">
        <v>1</v>
      </c>
      <c r="E124">
        <v>3377024</v>
      </c>
      <c r="F124">
        <v>0</v>
      </c>
      <c r="G124">
        <v>2185748</v>
      </c>
      <c r="H124">
        <v>31082022</v>
      </c>
    </row>
    <row r="125" spans="1:8" x14ac:dyDescent="0.25">
      <c r="A125" t="s">
        <v>6</v>
      </c>
      <c r="B125">
        <v>821003143</v>
      </c>
      <c r="C125">
        <v>1082022</v>
      </c>
      <c r="D125">
        <v>1</v>
      </c>
      <c r="E125">
        <v>1653949</v>
      </c>
      <c r="F125">
        <v>0</v>
      </c>
      <c r="G125">
        <v>0</v>
      </c>
      <c r="H125">
        <v>31082022</v>
      </c>
    </row>
    <row r="126" spans="1:8" x14ac:dyDescent="0.25">
      <c r="A126" t="s">
        <v>6</v>
      </c>
      <c r="B126">
        <v>891401643</v>
      </c>
      <c r="C126">
        <v>1082022</v>
      </c>
      <c r="D126">
        <v>1</v>
      </c>
      <c r="E126">
        <v>1640003</v>
      </c>
      <c r="F126">
        <v>0</v>
      </c>
      <c r="G126">
        <v>0</v>
      </c>
      <c r="H126">
        <v>31082022</v>
      </c>
    </row>
    <row r="127" spans="1:8" x14ac:dyDescent="0.25">
      <c r="A127" t="s">
        <v>6</v>
      </c>
      <c r="B127">
        <v>839000356</v>
      </c>
      <c r="C127">
        <v>1082022</v>
      </c>
      <c r="D127">
        <v>1</v>
      </c>
      <c r="E127">
        <v>942378</v>
      </c>
      <c r="F127">
        <v>0</v>
      </c>
      <c r="G127">
        <v>0</v>
      </c>
      <c r="H127">
        <v>31082022</v>
      </c>
    </row>
    <row r="128" spans="1:8" x14ac:dyDescent="0.25">
      <c r="A128" t="s">
        <v>6</v>
      </c>
      <c r="B128">
        <v>812007194</v>
      </c>
      <c r="C128">
        <v>1082022</v>
      </c>
      <c r="D128">
        <v>1</v>
      </c>
      <c r="E128">
        <v>1579986</v>
      </c>
      <c r="F128">
        <v>0</v>
      </c>
      <c r="G128">
        <v>0</v>
      </c>
      <c r="H128">
        <v>31082022</v>
      </c>
    </row>
    <row r="129" spans="1:8" x14ac:dyDescent="0.25">
      <c r="A129" t="s">
        <v>6</v>
      </c>
      <c r="B129">
        <v>890706823</v>
      </c>
      <c r="C129">
        <v>1082022</v>
      </c>
      <c r="D129">
        <v>1</v>
      </c>
      <c r="E129">
        <v>1461614</v>
      </c>
      <c r="F129">
        <v>0</v>
      </c>
      <c r="G129">
        <v>0</v>
      </c>
      <c r="H129">
        <v>31082022</v>
      </c>
    </row>
    <row r="130" spans="1:8" x14ac:dyDescent="0.25">
      <c r="A130" t="s">
        <v>6</v>
      </c>
      <c r="B130">
        <v>844001287</v>
      </c>
      <c r="C130">
        <v>1082022</v>
      </c>
      <c r="D130">
        <v>1</v>
      </c>
      <c r="E130">
        <v>1432214</v>
      </c>
      <c r="F130">
        <v>0</v>
      </c>
      <c r="G130">
        <v>0</v>
      </c>
      <c r="H130">
        <v>31082022</v>
      </c>
    </row>
    <row r="131" spans="1:8" x14ac:dyDescent="0.25">
      <c r="A131" t="s">
        <v>6</v>
      </c>
      <c r="B131">
        <v>801001440</v>
      </c>
      <c r="C131">
        <v>1082022</v>
      </c>
      <c r="D131">
        <v>1</v>
      </c>
      <c r="E131">
        <v>451433</v>
      </c>
      <c r="F131">
        <v>0</v>
      </c>
      <c r="G131">
        <v>0</v>
      </c>
      <c r="H131">
        <v>31082022</v>
      </c>
    </row>
    <row r="132" spans="1:8" x14ac:dyDescent="0.25">
      <c r="A132" t="s">
        <v>6</v>
      </c>
      <c r="B132">
        <v>811007144</v>
      </c>
      <c r="C132">
        <v>1082022</v>
      </c>
      <c r="D132">
        <v>1</v>
      </c>
      <c r="E132">
        <v>1333698</v>
      </c>
      <c r="F132">
        <v>0</v>
      </c>
      <c r="G132">
        <v>0</v>
      </c>
      <c r="H132">
        <v>31082022</v>
      </c>
    </row>
    <row r="133" spans="1:8" x14ac:dyDescent="0.25">
      <c r="A133" t="s">
        <v>6</v>
      </c>
      <c r="B133">
        <v>800197177</v>
      </c>
      <c r="C133">
        <v>1082022</v>
      </c>
      <c r="D133">
        <v>1</v>
      </c>
      <c r="E133">
        <v>1272254</v>
      </c>
      <c r="F133">
        <v>0</v>
      </c>
      <c r="G133">
        <v>0</v>
      </c>
      <c r="H133">
        <v>31082022</v>
      </c>
    </row>
    <row r="134" spans="1:8" x14ac:dyDescent="0.25">
      <c r="A134" t="s">
        <v>6</v>
      </c>
      <c r="B134">
        <v>830077652</v>
      </c>
      <c r="C134">
        <v>1082022</v>
      </c>
      <c r="D134">
        <v>1</v>
      </c>
      <c r="E134">
        <v>702436</v>
      </c>
      <c r="F134">
        <v>0</v>
      </c>
      <c r="G134">
        <v>0</v>
      </c>
      <c r="H134">
        <v>31082022</v>
      </c>
    </row>
    <row r="135" spans="1:8" x14ac:dyDescent="0.25">
      <c r="A135" t="s">
        <v>6</v>
      </c>
      <c r="B135">
        <v>899999123</v>
      </c>
      <c r="C135">
        <v>1082022</v>
      </c>
      <c r="D135">
        <v>1</v>
      </c>
      <c r="E135">
        <v>1136778</v>
      </c>
      <c r="F135">
        <v>0</v>
      </c>
      <c r="G135">
        <v>0</v>
      </c>
      <c r="H135">
        <v>31082022</v>
      </c>
    </row>
    <row r="136" spans="1:8" x14ac:dyDescent="0.25">
      <c r="A136" t="s">
        <v>6</v>
      </c>
      <c r="B136">
        <v>800216883</v>
      </c>
      <c r="C136">
        <v>1082022</v>
      </c>
      <c r="D136">
        <v>1</v>
      </c>
      <c r="E136">
        <v>710915</v>
      </c>
      <c r="F136">
        <v>0</v>
      </c>
      <c r="G136">
        <v>0</v>
      </c>
      <c r="H136">
        <v>31082022</v>
      </c>
    </row>
    <row r="137" spans="1:8" x14ac:dyDescent="0.25">
      <c r="A137" t="s">
        <v>6</v>
      </c>
      <c r="B137">
        <v>890200500</v>
      </c>
      <c r="C137">
        <v>1082022</v>
      </c>
      <c r="D137">
        <v>1</v>
      </c>
      <c r="E137">
        <v>1102622</v>
      </c>
      <c r="F137">
        <v>0</v>
      </c>
      <c r="G137">
        <v>0</v>
      </c>
      <c r="H137">
        <v>31082022</v>
      </c>
    </row>
    <row r="138" spans="1:8" x14ac:dyDescent="0.25">
      <c r="A138" t="s">
        <v>6</v>
      </c>
      <c r="B138">
        <v>800130625</v>
      </c>
      <c r="C138">
        <v>1082022</v>
      </c>
      <c r="D138">
        <v>1</v>
      </c>
      <c r="E138">
        <v>5287075</v>
      </c>
      <c r="F138">
        <v>0</v>
      </c>
      <c r="G138">
        <v>0</v>
      </c>
      <c r="H138">
        <v>31082022</v>
      </c>
    </row>
    <row r="139" spans="1:8" x14ac:dyDescent="0.25">
      <c r="A139" t="s">
        <v>6</v>
      </c>
      <c r="B139">
        <v>800183943</v>
      </c>
      <c r="C139">
        <v>1082022</v>
      </c>
      <c r="D139">
        <v>1</v>
      </c>
      <c r="E139">
        <v>1068343</v>
      </c>
      <c r="F139">
        <v>0</v>
      </c>
      <c r="G139">
        <v>0</v>
      </c>
      <c r="H139">
        <v>31082022</v>
      </c>
    </row>
    <row r="140" spans="1:8" x14ac:dyDescent="0.25">
      <c r="A140" t="s">
        <v>6</v>
      </c>
      <c r="B140">
        <v>900223749</v>
      </c>
      <c r="C140">
        <v>1082022</v>
      </c>
      <c r="D140">
        <v>1</v>
      </c>
      <c r="E140">
        <v>1066764</v>
      </c>
      <c r="F140">
        <v>0</v>
      </c>
      <c r="G140">
        <v>0</v>
      </c>
      <c r="H140">
        <v>31082022</v>
      </c>
    </row>
    <row r="141" spans="1:8" x14ac:dyDescent="0.25">
      <c r="A141" t="s">
        <v>6</v>
      </c>
      <c r="B141">
        <v>829001846</v>
      </c>
      <c r="C141">
        <v>1082022</v>
      </c>
      <c r="D141">
        <v>1</v>
      </c>
      <c r="E141">
        <v>793589</v>
      </c>
      <c r="F141">
        <v>0</v>
      </c>
      <c r="G141">
        <v>0</v>
      </c>
      <c r="H141">
        <v>31082022</v>
      </c>
    </row>
    <row r="142" spans="1:8" x14ac:dyDescent="0.25">
      <c r="A142" t="s">
        <v>6</v>
      </c>
      <c r="B142">
        <v>899999147</v>
      </c>
      <c r="C142">
        <v>1082022</v>
      </c>
      <c r="D142">
        <v>1</v>
      </c>
      <c r="E142">
        <v>890911</v>
      </c>
      <c r="F142">
        <v>0</v>
      </c>
      <c r="G142">
        <v>0</v>
      </c>
      <c r="H142">
        <v>31082022</v>
      </c>
    </row>
    <row r="143" spans="1:8" x14ac:dyDescent="0.25">
      <c r="A143" t="s">
        <v>6</v>
      </c>
      <c r="B143">
        <v>891200240</v>
      </c>
      <c r="C143">
        <v>1082022</v>
      </c>
      <c r="D143">
        <v>1</v>
      </c>
      <c r="E143">
        <v>889150</v>
      </c>
      <c r="F143">
        <v>0</v>
      </c>
      <c r="G143">
        <v>0</v>
      </c>
      <c r="H143">
        <v>31082022</v>
      </c>
    </row>
    <row r="144" spans="1:8" x14ac:dyDescent="0.25">
      <c r="A144" t="s">
        <v>6</v>
      </c>
      <c r="B144">
        <v>890000905</v>
      </c>
      <c r="C144">
        <v>1082022</v>
      </c>
      <c r="D144">
        <v>1</v>
      </c>
      <c r="E144">
        <v>887086</v>
      </c>
      <c r="F144">
        <v>0</v>
      </c>
      <c r="G144">
        <v>0</v>
      </c>
      <c r="H144">
        <v>31082022</v>
      </c>
    </row>
    <row r="145" spans="1:8" x14ac:dyDescent="0.25">
      <c r="A145" t="s">
        <v>6</v>
      </c>
      <c r="B145">
        <v>830077650</v>
      </c>
      <c r="C145">
        <v>1082022</v>
      </c>
      <c r="D145">
        <v>1</v>
      </c>
      <c r="E145">
        <v>883074</v>
      </c>
      <c r="F145">
        <v>0</v>
      </c>
      <c r="G145">
        <v>0</v>
      </c>
      <c r="H145">
        <v>31082022</v>
      </c>
    </row>
    <row r="146" spans="1:8" x14ac:dyDescent="0.25">
      <c r="A146" t="s">
        <v>6</v>
      </c>
      <c r="B146">
        <v>900066347</v>
      </c>
      <c r="C146">
        <v>1082022</v>
      </c>
      <c r="D146">
        <v>1</v>
      </c>
      <c r="E146">
        <v>851086</v>
      </c>
      <c r="F146">
        <v>0</v>
      </c>
      <c r="G146">
        <v>0</v>
      </c>
      <c r="H146">
        <v>31082022</v>
      </c>
    </row>
    <row r="147" spans="1:8" x14ac:dyDescent="0.25">
      <c r="A147" t="s">
        <v>6</v>
      </c>
      <c r="B147">
        <v>891780185</v>
      </c>
      <c r="C147">
        <v>1082022</v>
      </c>
      <c r="D147">
        <v>1</v>
      </c>
      <c r="E147">
        <v>796807</v>
      </c>
      <c r="F147">
        <v>0</v>
      </c>
      <c r="G147">
        <v>0</v>
      </c>
      <c r="H147">
        <v>31082022</v>
      </c>
    </row>
    <row r="148" spans="1:8" x14ac:dyDescent="0.25">
      <c r="A148" t="s">
        <v>6</v>
      </c>
      <c r="B148">
        <v>891800231</v>
      </c>
      <c r="C148">
        <v>1082022</v>
      </c>
      <c r="D148">
        <v>1</v>
      </c>
      <c r="E148">
        <v>792080</v>
      </c>
      <c r="F148">
        <v>0</v>
      </c>
      <c r="G148">
        <v>0</v>
      </c>
      <c r="H148">
        <v>31082022</v>
      </c>
    </row>
    <row r="149" spans="1:8" x14ac:dyDescent="0.25">
      <c r="A149" t="s">
        <v>6</v>
      </c>
      <c r="B149">
        <v>860028947</v>
      </c>
      <c r="C149">
        <v>1082022</v>
      </c>
      <c r="D149">
        <v>1</v>
      </c>
      <c r="E149">
        <v>760001</v>
      </c>
      <c r="F149">
        <v>0</v>
      </c>
      <c r="G149">
        <v>0</v>
      </c>
      <c r="H149">
        <v>31082022</v>
      </c>
    </row>
    <row r="150" spans="1:8" x14ac:dyDescent="0.25">
      <c r="A150" t="s">
        <v>6</v>
      </c>
      <c r="B150">
        <v>900145579</v>
      </c>
      <c r="C150">
        <v>1082022</v>
      </c>
      <c r="D150">
        <v>1</v>
      </c>
      <c r="E150">
        <v>751665</v>
      </c>
      <c r="F150">
        <v>0</v>
      </c>
      <c r="G150">
        <v>0</v>
      </c>
      <c r="H150">
        <v>31082022</v>
      </c>
    </row>
    <row r="151" spans="1:8" x14ac:dyDescent="0.25">
      <c r="A151" t="s">
        <v>6</v>
      </c>
      <c r="B151">
        <v>860015929</v>
      </c>
      <c r="C151">
        <v>1082022</v>
      </c>
      <c r="D151">
        <v>1</v>
      </c>
      <c r="E151">
        <v>656200</v>
      </c>
      <c r="F151">
        <v>0</v>
      </c>
      <c r="G151">
        <v>0</v>
      </c>
      <c r="H151">
        <v>31082022</v>
      </c>
    </row>
    <row r="152" spans="1:8" x14ac:dyDescent="0.25">
      <c r="A152" t="s">
        <v>6</v>
      </c>
      <c r="B152">
        <v>807004352</v>
      </c>
      <c r="C152">
        <v>1082022</v>
      </c>
      <c r="D152">
        <v>1</v>
      </c>
      <c r="E152">
        <v>722800</v>
      </c>
      <c r="F152">
        <v>0</v>
      </c>
      <c r="G152">
        <v>0</v>
      </c>
      <c r="H152">
        <v>31082022</v>
      </c>
    </row>
    <row r="153" spans="1:8" x14ac:dyDescent="0.25">
      <c r="A153" t="s">
        <v>6</v>
      </c>
      <c r="B153">
        <v>901180382</v>
      </c>
      <c r="C153">
        <v>1082022</v>
      </c>
      <c r="D153">
        <v>1</v>
      </c>
      <c r="E153">
        <v>0</v>
      </c>
      <c r="F153">
        <v>0</v>
      </c>
      <c r="G153">
        <v>695380</v>
      </c>
      <c r="H153">
        <v>31082022</v>
      </c>
    </row>
    <row r="154" spans="1:8" x14ac:dyDescent="0.25">
      <c r="A154" t="s">
        <v>6</v>
      </c>
      <c r="B154">
        <v>890203242</v>
      </c>
      <c r="C154">
        <v>1082022</v>
      </c>
      <c r="D154">
        <v>1</v>
      </c>
      <c r="E154">
        <v>610575</v>
      </c>
      <c r="F154">
        <v>0</v>
      </c>
      <c r="G154">
        <v>0</v>
      </c>
      <c r="H154">
        <v>31082022</v>
      </c>
    </row>
    <row r="155" spans="1:8" x14ac:dyDescent="0.25">
      <c r="A155" t="s">
        <v>6</v>
      </c>
      <c r="B155">
        <v>800174375</v>
      </c>
      <c r="C155">
        <v>1082022</v>
      </c>
      <c r="D155">
        <v>1</v>
      </c>
      <c r="E155">
        <v>602200</v>
      </c>
      <c r="F155">
        <v>0</v>
      </c>
      <c r="G155">
        <v>0</v>
      </c>
      <c r="H155">
        <v>31082022</v>
      </c>
    </row>
    <row r="156" spans="1:8" x14ac:dyDescent="0.25">
      <c r="A156" t="s">
        <v>6</v>
      </c>
      <c r="B156">
        <v>800209710</v>
      </c>
      <c r="C156">
        <v>1082022</v>
      </c>
      <c r="D156">
        <v>1</v>
      </c>
      <c r="E156">
        <v>478589</v>
      </c>
      <c r="F156">
        <v>0</v>
      </c>
      <c r="G156">
        <v>0</v>
      </c>
      <c r="H156">
        <v>31082022</v>
      </c>
    </row>
    <row r="157" spans="1:8" x14ac:dyDescent="0.25">
      <c r="A157" t="s">
        <v>6</v>
      </c>
      <c r="B157">
        <v>890399020</v>
      </c>
      <c r="C157">
        <v>1082022</v>
      </c>
      <c r="D157">
        <v>1</v>
      </c>
      <c r="E157">
        <v>520544</v>
      </c>
      <c r="F157">
        <v>0</v>
      </c>
      <c r="G157">
        <v>0</v>
      </c>
      <c r="H157">
        <v>31082022</v>
      </c>
    </row>
    <row r="158" spans="1:8" x14ac:dyDescent="0.25">
      <c r="A158" t="s">
        <v>6</v>
      </c>
      <c r="B158">
        <v>890980066</v>
      </c>
      <c r="C158">
        <v>1082022</v>
      </c>
      <c r="D158">
        <v>1</v>
      </c>
      <c r="E158">
        <v>374720870</v>
      </c>
      <c r="F158">
        <v>0</v>
      </c>
      <c r="G158">
        <v>76693178</v>
      </c>
      <c r="H158">
        <v>31082022</v>
      </c>
    </row>
    <row r="159" spans="1:8" x14ac:dyDescent="0.25">
      <c r="A159" t="s">
        <v>6</v>
      </c>
      <c r="B159">
        <v>900309444</v>
      </c>
      <c r="C159">
        <v>1082022</v>
      </c>
      <c r="D159">
        <v>1</v>
      </c>
      <c r="E159">
        <v>428400</v>
      </c>
      <c r="F159">
        <v>0</v>
      </c>
      <c r="G159">
        <v>0</v>
      </c>
      <c r="H159">
        <v>31082022</v>
      </c>
    </row>
    <row r="160" spans="1:8" x14ac:dyDescent="0.25">
      <c r="A160" t="s">
        <v>6</v>
      </c>
      <c r="B160">
        <v>900002780</v>
      </c>
      <c r="C160">
        <v>1082022</v>
      </c>
      <c r="D160">
        <v>1</v>
      </c>
      <c r="E160">
        <v>364822</v>
      </c>
      <c r="F160">
        <v>0</v>
      </c>
      <c r="G160">
        <v>0</v>
      </c>
      <c r="H160">
        <v>31082022</v>
      </c>
    </row>
    <row r="161" spans="1:8" x14ac:dyDescent="0.25">
      <c r="A161" t="s">
        <v>6</v>
      </c>
      <c r="B161">
        <v>809003590</v>
      </c>
      <c r="C161">
        <v>1082022</v>
      </c>
      <c r="D161">
        <v>1</v>
      </c>
      <c r="E161">
        <v>316361</v>
      </c>
      <c r="F161">
        <v>0</v>
      </c>
      <c r="G161">
        <v>0</v>
      </c>
      <c r="H161">
        <v>31082022</v>
      </c>
    </row>
    <row r="162" spans="1:8" x14ac:dyDescent="0.25">
      <c r="A162" t="s">
        <v>6</v>
      </c>
      <c r="B162">
        <v>890985405</v>
      </c>
      <c r="C162">
        <v>1082022</v>
      </c>
      <c r="D162">
        <v>1</v>
      </c>
      <c r="E162">
        <v>624049</v>
      </c>
      <c r="F162">
        <v>0</v>
      </c>
      <c r="G162">
        <v>0</v>
      </c>
      <c r="H162">
        <v>31082022</v>
      </c>
    </row>
    <row r="163" spans="1:8" x14ac:dyDescent="0.25">
      <c r="A163" t="s">
        <v>6</v>
      </c>
      <c r="B163">
        <v>800179870</v>
      </c>
      <c r="C163">
        <v>1082022</v>
      </c>
      <c r="D163">
        <v>1</v>
      </c>
      <c r="E163">
        <v>277204</v>
      </c>
      <c r="F163">
        <v>0</v>
      </c>
      <c r="G163">
        <v>0</v>
      </c>
      <c r="H163">
        <v>31082022</v>
      </c>
    </row>
    <row r="164" spans="1:8" x14ac:dyDescent="0.25">
      <c r="A164" t="s">
        <v>6</v>
      </c>
      <c r="B164">
        <v>891411663</v>
      </c>
      <c r="C164">
        <v>1082022</v>
      </c>
      <c r="D164">
        <v>1</v>
      </c>
      <c r="E164">
        <v>255084</v>
      </c>
      <c r="F164">
        <v>0</v>
      </c>
      <c r="G164">
        <v>0</v>
      </c>
      <c r="H164">
        <v>31082022</v>
      </c>
    </row>
    <row r="165" spans="1:8" x14ac:dyDescent="0.25">
      <c r="A165" t="s">
        <v>6</v>
      </c>
      <c r="B165">
        <v>890205361</v>
      </c>
      <c r="C165">
        <v>1082022</v>
      </c>
      <c r="D165">
        <v>1</v>
      </c>
      <c r="E165">
        <v>210790</v>
      </c>
      <c r="F165">
        <v>0</v>
      </c>
      <c r="G165">
        <v>0</v>
      </c>
      <c r="H165">
        <v>31082022</v>
      </c>
    </row>
    <row r="166" spans="1:8" x14ac:dyDescent="0.25">
      <c r="A166" t="s">
        <v>6</v>
      </c>
      <c r="B166">
        <v>900066345</v>
      </c>
      <c r="C166">
        <v>1082022</v>
      </c>
      <c r="D166">
        <v>1</v>
      </c>
      <c r="E166">
        <v>204229</v>
      </c>
      <c r="F166">
        <v>0</v>
      </c>
      <c r="G166">
        <v>0</v>
      </c>
      <c r="H166">
        <v>31082022</v>
      </c>
    </row>
    <row r="167" spans="1:8" x14ac:dyDescent="0.25">
      <c r="A167" t="s">
        <v>6</v>
      </c>
      <c r="B167">
        <v>890000400</v>
      </c>
      <c r="C167">
        <v>1082022</v>
      </c>
      <c r="D167">
        <v>1</v>
      </c>
      <c r="E167">
        <v>193360</v>
      </c>
      <c r="F167">
        <v>0</v>
      </c>
      <c r="G167">
        <v>0</v>
      </c>
      <c r="H167">
        <v>31082022</v>
      </c>
    </row>
    <row r="168" spans="1:8" x14ac:dyDescent="0.25">
      <c r="A168" t="s">
        <v>6</v>
      </c>
      <c r="B168">
        <v>800074112</v>
      </c>
      <c r="C168">
        <v>1082022</v>
      </c>
      <c r="D168">
        <v>1</v>
      </c>
      <c r="E168">
        <v>182239</v>
      </c>
      <c r="F168">
        <v>0</v>
      </c>
      <c r="G168">
        <v>0</v>
      </c>
      <c r="H168">
        <v>31082022</v>
      </c>
    </row>
    <row r="169" spans="1:8" x14ac:dyDescent="0.25">
      <c r="A169" t="s">
        <v>6</v>
      </c>
      <c r="B169">
        <v>816005003</v>
      </c>
      <c r="C169">
        <v>1082022</v>
      </c>
      <c r="D169">
        <v>1</v>
      </c>
      <c r="E169">
        <v>63230</v>
      </c>
      <c r="F169">
        <v>0</v>
      </c>
      <c r="G169">
        <v>0</v>
      </c>
      <c r="H169">
        <v>31082022</v>
      </c>
    </row>
    <row r="170" spans="1:8" x14ac:dyDescent="0.25">
      <c r="A170" t="s">
        <v>6</v>
      </c>
      <c r="B170">
        <v>890000600</v>
      </c>
      <c r="C170">
        <v>1082022</v>
      </c>
      <c r="D170">
        <v>1</v>
      </c>
      <c r="E170">
        <v>161988</v>
      </c>
      <c r="F170">
        <v>0</v>
      </c>
      <c r="G170">
        <v>0</v>
      </c>
      <c r="H170">
        <v>31082022</v>
      </c>
    </row>
    <row r="171" spans="1:8" x14ac:dyDescent="0.25">
      <c r="A171" t="s">
        <v>6</v>
      </c>
      <c r="B171">
        <v>846001620</v>
      </c>
      <c r="C171">
        <v>1082022</v>
      </c>
      <c r="D171">
        <v>1</v>
      </c>
      <c r="E171">
        <v>154945</v>
      </c>
      <c r="F171">
        <v>0</v>
      </c>
      <c r="G171">
        <v>0</v>
      </c>
      <c r="H171">
        <v>31082022</v>
      </c>
    </row>
    <row r="172" spans="1:8" x14ac:dyDescent="0.25">
      <c r="A172" t="s">
        <v>6</v>
      </c>
      <c r="B172">
        <v>890680032</v>
      </c>
      <c r="C172">
        <v>1082022</v>
      </c>
      <c r="D172">
        <v>1</v>
      </c>
      <c r="E172">
        <v>48400</v>
      </c>
      <c r="F172">
        <v>0</v>
      </c>
      <c r="G172">
        <v>0</v>
      </c>
      <c r="H172">
        <v>31082022</v>
      </c>
    </row>
    <row r="173" spans="1:8" x14ac:dyDescent="0.25">
      <c r="A173" t="s">
        <v>6</v>
      </c>
      <c r="B173">
        <v>891501104</v>
      </c>
      <c r="C173">
        <v>1082022</v>
      </c>
      <c r="D173">
        <v>1</v>
      </c>
      <c r="E173">
        <v>40062</v>
      </c>
      <c r="F173">
        <v>0</v>
      </c>
      <c r="G173">
        <v>0</v>
      </c>
      <c r="H173">
        <v>31082022</v>
      </c>
    </row>
    <row r="174" spans="1:8" x14ac:dyDescent="0.25">
      <c r="A174" t="s">
        <v>6</v>
      </c>
      <c r="B174">
        <v>890982608</v>
      </c>
      <c r="C174">
        <v>1082022</v>
      </c>
      <c r="D174">
        <v>1</v>
      </c>
      <c r="E174">
        <v>75553220</v>
      </c>
      <c r="F174">
        <v>0</v>
      </c>
      <c r="G174">
        <v>8889814</v>
      </c>
      <c r="H174">
        <v>31082022</v>
      </c>
    </row>
    <row r="175" spans="1:8" x14ac:dyDescent="0.25">
      <c r="A175" t="s">
        <v>6</v>
      </c>
      <c r="B175">
        <v>800196652</v>
      </c>
      <c r="C175">
        <v>1082022</v>
      </c>
      <c r="D175">
        <v>1</v>
      </c>
      <c r="E175">
        <v>25546167</v>
      </c>
      <c r="F175">
        <v>0</v>
      </c>
      <c r="G175">
        <v>0</v>
      </c>
      <c r="H175">
        <v>31082022</v>
      </c>
    </row>
    <row r="176" spans="1:8" x14ac:dyDescent="0.25">
      <c r="A176" t="s">
        <v>6</v>
      </c>
      <c r="B176">
        <v>800065395</v>
      </c>
      <c r="C176">
        <v>1082022</v>
      </c>
      <c r="D176">
        <v>1</v>
      </c>
      <c r="E176">
        <v>18577790</v>
      </c>
      <c r="F176">
        <v>0</v>
      </c>
      <c r="G176">
        <v>0</v>
      </c>
      <c r="H176">
        <v>31082022</v>
      </c>
    </row>
    <row r="177" spans="1:8" x14ac:dyDescent="0.25">
      <c r="A177" t="s">
        <v>6</v>
      </c>
      <c r="B177">
        <v>890933408</v>
      </c>
      <c r="C177">
        <v>1082022</v>
      </c>
      <c r="D177">
        <v>1</v>
      </c>
      <c r="E177">
        <v>3359225</v>
      </c>
      <c r="F177">
        <v>0</v>
      </c>
      <c r="G177">
        <v>0</v>
      </c>
      <c r="H177">
        <v>31082022</v>
      </c>
    </row>
    <row r="178" spans="1:8" x14ac:dyDescent="0.25">
      <c r="A178" t="s">
        <v>6</v>
      </c>
      <c r="B178">
        <v>811042064</v>
      </c>
      <c r="C178">
        <v>1082022</v>
      </c>
      <c r="D178">
        <v>1</v>
      </c>
      <c r="E178">
        <v>123774393</v>
      </c>
      <c r="F178">
        <v>0</v>
      </c>
      <c r="G178">
        <v>0</v>
      </c>
      <c r="H178">
        <v>31082022</v>
      </c>
    </row>
    <row r="179" spans="1:8" x14ac:dyDescent="0.25">
      <c r="A179" t="s">
        <v>6</v>
      </c>
      <c r="B179">
        <v>901094037</v>
      </c>
      <c r="C179">
        <v>1082022</v>
      </c>
      <c r="D179">
        <v>1</v>
      </c>
      <c r="E179">
        <v>894100</v>
      </c>
      <c r="F179">
        <v>0</v>
      </c>
      <c r="G179">
        <v>0</v>
      </c>
      <c r="H179">
        <v>31082022</v>
      </c>
    </row>
    <row r="180" spans="1:8" x14ac:dyDescent="0.25">
      <c r="A180" t="s">
        <v>6</v>
      </c>
      <c r="B180">
        <v>900196347</v>
      </c>
      <c r="C180">
        <v>1082022</v>
      </c>
      <c r="D180">
        <v>1</v>
      </c>
      <c r="E180">
        <v>0</v>
      </c>
      <c r="F180">
        <v>0</v>
      </c>
      <c r="G180">
        <v>7704346</v>
      </c>
      <c r="H180">
        <v>31082022</v>
      </c>
    </row>
    <row r="181" spans="1:8" x14ac:dyDescent="0.25">
      <c r="A181" t="s">
        <v>6</v>
      </c>
      <c r="B181">
        <v>890901825</v>
      </c>
      <c r="C181">
        <v>1082022</v>
      </c>
      <c r="D181">
        <v>1</v>
      </c>
      <c r="E181">
        <v>57666</v>
      </c>
      <c r="F181">
        <v>0</v>
      </c>
      <c r="G181">
        <v>0</v>
      </c>
      <c r="H181">
        <v>31082022</v>
      </c>
    </row>
    <row r="182" spans="1:8" x14ac:dyDescent="0.25">
      <c r="A182" t="s">
        <v>6</v>
      </c>
      <c r="B182">
        <v>800037244</v>
      </c>
      <c r="C182">
        <v>1082022</v>
      </c>
      <c r="D182">
        <v>1</v>
      </c>
      <c r="E182">
        <v>630367</v>
      </c>
      <c r="F182">
        <v>0</v>
      </c>
      <c r="G182">
        <v>0</v>
      </c>
      <c r="H182">
        <v>31082022</v>
      </c>
    </row>
    <row r="183" spans="1:8" x14ac:dyDescent="0.25">
      <c r="A183" t="s">
        <v>6</v>
      </c>
      <c r="B183">
        <v>800174995</v>
      </c>
      <c r="C183">
        <v>1082022</v>
      </c>
      <c r="D183">
        <v>1</v>
      </c>
      <c r="E183">
        <v>0</v>
      </c>
      <c r="F183">
        <v>0</v>
      </c>
      <c r="G183">
        <v>0</v>
      </c>
      <c r="H183">
        <v>31082022</v>
      </c>
    </row>
    <row r="184" spans="1:8" x14ac:dyDescent="0.25">
      <c r="A184" t="s">
        <v>6</v>
      </c>
      <c r="B184">
        <v>830123731</v>
      </c>
      <c r="C184">
        <v>1082022</v>
      </c>
      <c r="D184">
        <v>1</v>
      </c>
      <c r="E184">
        <v>2298800</v>
      </c>
      <c r="F184">
        <v>0</v>
      </c>
      <c r="G184">
        <v>0</v>
      </c>
      <c r="H184">
        <v>31082022</v>
      </c>
    </row>
    <row r="185" spans="1:8" x14ac:dyDescent="0.25">
      <c r="A185" t="s">
        <v>6</v>
      </c>
      <c r="B185">
        <v>890925336</v>
      </c>
      <c r="C185">
        <v>1082022</v>
      </c>
      <c r="D185">
        <v>1</v>
      </c>
      <c r="E185">
        <v>0</v>
      </c>
      <c r="F185">
        <v>0</v>
      </c>
      <c r="G185">
        <v>4618300</v>
      </c>
      <c r="H185">
        <v>31082022</v>
      </c>
    </row>
    <row r="186" spans="1:8" x14ac:dyDescent="0.25">
      <c r="A186" t="s">
        <v>6</v>
      </c>
      <c r="B186">
        <v>890981590</v>
      </c>
      <c r="C186">
        <v>1082022</v>
      </c>
      <c r="D186">
        <v>1</v>
      </c>
      <c r="E186">
        <v>2633115</v>
      </c>
      <c r="F186">
        <v>0</v>
      </c>
      <c r="G186">
        <v>0</v>
      </c>
      <c r="H186">
        <v>31082022</v>
      </c>
    </row>
    <row r="187" spans="1:8" x14ac:dyDescent="0.25">
      <c r="A187" t="s">
        <v>6</v>
      </c>
      <c r="B187">
        <v>813001952</v>
      </c>
      <c r="C187">
        <v>1082022</v>
      </c>
      <c r="D187">
        <v>1</v>
      </c>
      <c r="E187">
        <v>0</v>
      </c>
      <c r="F187">
        <v>0</v>
      </c>
      <c r="G187">
        <v>740700</v>
      </c>
      <c r="H187">
        <v>31082022</v>
      </c>
    </row>
    <row r="188" spans="1:8" x14ac:dyDescent="0.25">
      <c r="A188" t="s">
        <v>6</v>
      </c>
      <c r="B188">
        <v>890680025</v>
      </c>
      <c r="C188">
        <v>1082022</v>
      </c>
      <c r="D188">
        <v>1</v>
      </c>
      <c r="E188">
        <v>0</v>
      </c>
      <c r="F188">
        <v>0</v>
      </c>
      <c r="G188">
        <v>2156396</v>
      </c>
      <c r="H188">
        <v>31082022</v>
      </c>
    </row>
    <row r="189" spans="1:8" x14ac:dyDescent="0.25">
      <c r="A189" t="s">
        <v>6</v>
      </c>
      <c r="B189">
        <v>900219866</v>
      </c>
      <c r="C189">
        <v>1082022</v>
      </c>
      <c r="D189">
        <v>2</v>
      </c>
      <c r="E189">
        <v>1656828082</v>
      </c>
      <c r="F189">
        <v>0</v>
      </c>
      <c r="G189">
        <v>0</v>
      </c>
      <c r="H189">
        <v>30082022</v>
      </c>
    </row>
    <row r="190" spans="1:8" x14ac:dyDescent="0.25">
      <c r="A190" t="s">
        <v>6</v>
      </c>
      <c r="B190">
        <v>800149026</v>
      </c>
      <c r="C190">
        <v>1082022</v>
      </c>
      <c r="D190">
        <v>2</v>
      </c>
      <c r="E190">
        <v>36539361</v>
      </c>
      <c r="F190">
        <v>0</v>
      </c>
      <c r="G190">
        <v>0</v>
      </c>
      <c r="H190">
        <v>30082022</v>
      </c>
    </row>
    <row r="191" spans="1:8" x14ac:dyDescent="0.25">
      <c r="A191" t="s">
        <v>6</v>
      </c>
      <c r="B191">
        <v>811016192</v>
      </c>
      <c r="C191">
        <v>1082022</v>
      </c>
      <c r="D191">
        <v>2</v>
      </c>
      <c r="E191">
        <v>48343491</v>
      </c>
      <c r="F191">
        <v>0</v>
      </c>
      <c r="G191">
        <v>0</v>
      </c>
      <c r="H191">
        <v>30082022</v>
      </c>
    </row>
    <row r="192" spans="1:8" x14ac:dyDescent="0.25">
      <c r="A192" t="s">
        <v>6</v>
      </c>
      <c r="B192">
        <v>811046900</v>
      </c>
      <c r="C192">
        <v>1082022</v>
      </c>
      <c r="D192">
        <v>2</v>
      </c>
      <c r="E192">
        <v>9132288</v>
      </c>
      <c r="F192">
        <v>0</v>
      </c>
      <c r="G192">
        <v>0</v>
      </c>
      <c r="H192">
        <v>30082022</v>
      </c>
    </row>
    <row r="193" spans="1:8" x14ac:dyDescent="0.25">
      <c r="A193" t="s">
        <v>6</v>
      </c>
      <c r="B193">
        <v>890400693</v>
      </c>
      <c r="C193">
        <v>1082022</v>
      </c>
      <c r="D193">
        <v>2</v>
      </c>
      <c r="E193">
        <v>92287</v>
      </c>
      <c r="F193">
        <v>0</v>
      </c>
      <c r="G193">
        <v>0</v>
      </c>
      <c r="H193">
        <v>30082022</v>
      </c>
    </row>
    <row r="194" spans="1:8" x14ac:dyDescent="0.25">
      <c r="A194" t="s">
        <v>6</v>
      </c>
      <c r="B194">
        <v>890901825</v>
      </c>
      <c r="C194">
        <v>1082022</v>
      </c>
      <c r="D194">
        <v>2</v>
      </c>
      <c r="E194">
        <v>24070438</v>
      </c>
      <c r="F194">
        <v>0</v>
      </c>
      <c r="G194">
        <v>0</v>
      </c>
      <c r="H194">
        <v>30082022</v>
      </c>
    </row>
    <row r="195" spans="1:8" x14ac:dyDescent="0.25">
      <c r="A195" t="s">
        <v>6</v>
      </c>
      <c r="B195">
        <v>890905843</v>
      </c>
      <c r="C195">
        <v>1082022</v>
      </c>
      <c r="D195">
        <v>2</v>
      </c>
      <c r="E195">
        <v>16446750</v>
      </c>
      <c r="F195">
        <v>0</v>
      </c>
      <c r="G195">
        <v>0</v>
      </c>
      <c r="H195">
        <v>30082022</v>
      </c>
    </row>
    <row r="196" spans="1:8" x14ac:dyDescent="0.25">
      <c r="A196" t="s">
        <v>6</v>
      </c>
      <c r="B196">
        <v>890906793</v>
      </c>
      <c r="C196">
        <v>1082022</v>
      </c>
      <c r="D196">
        <v>2</v>
      </c>
      <c r="E196">
        <v>6953763</v>
      </c>
      <c r="F196">
        <v>0</v>
      </c>
      <c r="G196">
        <v>0</v>
      </c>
      <c r="H196">
        <v>30082022</v>
      </c>
    </row>
    <row r="197" spans="1:8" x14ac:dyDescent="0.25">
      <c r="A197" t="s">
        <v>6</v>
      </c>
      <c r="B197">
        <v>890933408</v>
      </c>
      <c r="C197">
        <v>1082022</v>
      </c>
      <c r="D197">
        <v>2</v>
      </c>
      <c r="E197">
        <v>15576823</v>
      </c>
      <c r="F197">
        <v>0</v>
      </c>
      <c r="G197">
        <v>0</v>
      </c>
      <c r="H197">
        <v>30082022</v>
      </c>
    </row>
    <row r="198" spans="1:8" x14ac:dyDescent="0.25">
      <c r="A198" t="s">
        <v>6</v>
      </c>
      <c r="B198">
        <v>890939936</v>
      </c>
      <c r="C198">
        <v>1082022</v>
      </c>
      <c r="D198">
        <v>2</v>
      </c>
      <c r="E198">
        <v>880422</v>
      </c>
      <c r="F198">
        <v>0</v>
      </c>
      <c r="G198">
        <v>0</v>
      </c>
      <c r="H198">
        <v>30082022</v>
      </c>
    </row>
    <row r="199" spans="1:8" x14ac:dyDescent="0.25">
      <c r="A199" t="s">
        <v>6</v>
      </c>
      <c r="B199">
        <v>890982608</v>
      </c>
      <c r="C199">
        <v>1082022</v>
      </c>
      <c r="D199">
        <v>2</v>
      </c>
      <c r="E199">
        <v>41012930</v>
      </c>
      <c r="F199">
        <v>0</v>
      </c>
      <c r="G199">
        <v>0</v>
      </c>
      <c r="H199">
        <v>30082022</v>
      </c>
    </row>
    <row r="200" spans="1:8" x14ac:dyDescent="0.25">
      <c r="A200" t="s">
        <v>6</v>
      </c>
      <c r="B200">
        <v>900103747</v>
      </c>
      <c r="C200">
        <v>1082022</v>
      </c>
      <c r="D200">
        <v>2</v>
      </c>
      <c r="E200">
        <v>229500</v>
      </c>
      <c r="F200">
        <v>0</v>
      </c>
      <c r="G200">
        <v>0</v>
      </c>
      <c r="H200">
        <v>30082022</v>
      </c>
    </row>
    <row r="201" spans="1:8" x14ac:dyDescent="0.25">
      <c r="A201" t="s">
        <v>6</v>
      </c>
      <c r="B201">
        <v>900215983</v>
      </c>
      <c r="C201">
        <v>1082022</v>
      </c>
      <c r="D201">
        <v>2</v>
      </c>
      <c r="E201">
        <v>1328000</v>
      </c>
      <c r="F201">
        <v>0</v>
      </c>
      <c r="G201">
        <v>0</v>
      </c>
      <c r="H201">
        <v>30082022</v>
      </c>
    </row>
    <row r="202" spans="1:8" x14ac:dyDescent="0.25">
      <c r="A202" t="s">
        <v>6</v>
      </c>
      <c r="B202">
        <v>900223749</v>
      </c>
      <c r="C202">
        <v>1082022</v>
      </c>
      <c r="D202">
        <v>2</v>
      </c>
      <c r="E202">
        <v>556804</v>
      </c>
      <c r="F202">
        <v>0</v>
      </c>
      <c r="G202">
        <v>0</v>
      </c>
      <c r="H202">
        <v>30082022</v>
      </c>
    </row>
    <row r="203" spans="1:8" x14ac:dyDescent="0.25">
      <c r="A203" t="s">
        <v>6</v>
      </c>
      <c r="B203">
        <v>900390423</v>
      </c>
      <c r="C203">
        <v>1082022</v>
      </c>
      <c r="D203">
        <v>2</v>
      </c>
      <c r="E203">
        <v>45056534</v>
      </c>
      <c r="F203">
        <v>0</v>
      </c>
      <c r="G203">
        <v>0</v>
      </c>
      <c r="H203">
        <v>30082022</v>
      </c>
    </row>
    <row r="204" spans="1:8" x14ac:dyDescent="0.25">
      <c r="A204" t="s">
        <v>6</v>
      </c>
      <c r="B204">
        <v>900408220</v>
      </c>
      <c r="C204">
        <v>1082022</v>
      </c>
      <c r="D204">
        <v>2</v>
      </c>
      <c r="E204">
        <v>49506640</v>
      </c>
      <c r="F204">
        <v>0</v>
      </c>
      <c r="G204">
        <v>0</v>
      </c>
      <c r="H204">
        <v>30082022</v>
      </c>
    </row>
    <row r="205" spans="1:8" x14ac:dyDescent="0.25">
      <c r="A205" t="s">
        <v>6</v>
      </c>
      <c r="B205">
        <v>900463808</v>
      </c>
      <c r="C205">
        <v>1082022</v>
      </c>
      <c r="D205">
        <v>2</v>
      </c>
      <c r="E205">
        <v>4193854</v>
      </c>
      <c r="F205">
        <v>0</v>
      </c>
      <c r="G205">
        <v>0</v>
      </c>
      <c r="H205">
        <v>30082022</v>
      </c>
    </row>
    <row r="206" spans="1:8" x14ac:dyDescent="0.25">
      <c r="A206" t="s">
        <v>6</v>
      </c>
      <c r="B206">
        <v>900531204</v>
      </c>
      <c r="C206">
        <v>1082022</v>
      </c>
      <c r="D206">
        <v>2</v>
      </c>
      <c r="E206">
        <v>1579795</v>
      </c>
      <c r="F206">
        <v>0</v>
      </c>
      <c r="G206">
        <v>0</v>
      </c>
      <c r="H206">
        <v>30082022</v>
      </c>
    </row>
    <row r="207" spans="1:8" x14ac:dyDescent="0.25">
      <c r="A207" t="s">
        <v>6</v>
      </c>
      <c r="B207">
        <v>900699359</v>
      </c>
      <c r="C207">
        <v>1082022</v>
      </c>
      <c r="D207">
        <v>2</v>
      </c>
      <c r="E207">
        <v>3576555</v>
      </c>
      <c r="F207">
        <v>0</v>
      </c>
      <c r="G207">
        <v>0</v>
      </c>
      <c r="H207">
        <v>30082022</v>
      </c>
    </row>
    <row r="208" spans="1:8" x14ac:dyDescent="0.25">
      <c r="A208" t="s">
        <v>6</v>
      </c>
      <c r="B208">
        <v>900839714</v>
      </c>
      <c r="C208">
        <v>1082022</v>
      </c>
      <c r="D208">
        <v>2</v>
      </c>
      <c r="E208">
        <v>1379640</v>
      </c>
      <c r="F208">
        <v>0</v>
      </c>
      <c r="G208">
        <v>0</v>
      </c>
      <c r="H208">
        <v>30082022</v>
      </c>
    </row>
    <row r="209" spans="1:8" x14ac:dyDescent="0.25">
      <c r="A209" t="s">
        <v>6</v>
      </c>
      <c r="B209">
        <v>890900518</v>
      </c>
      <c r="C209">
        <v>1082022</v>
      </c>
      <c r="D209">
        <v>2</v>
      </c>
      <c r="E209">
        <v>12046570</v>
      </c>
      <c r="F209">
        <v>0</v>
      </c>
      <c r="G209">
        <v>0</v>
      </c>
      <c r="H209">
        <v>30082022</v>
      </c>
    </row>
    <row r="210" spans="1:8" x14ac:dyDescent="0.25">
      <c r="A210" t="s">
        <v>6</v>
      </c>
      <c r="B210">
        <v>890901826</v>
      </c>
      <c r="C210">
        <v>1082022</v>
      </c>
      <c r="D210">
        <v>2</v>
      </c>
      <c r="E210">
        <v>394630</v>
      </c>
      <c r="F210">
        <v>0</v>
      </c>
      <c r="G210">
        <v>0</v>
      </c>
      <c r="H210">
        <v>30082022</v>
      </c>
    </row>
    <row r="211" spans="1:8" x14ac:dyDescent="0.25">
      <c r="A211" t="s">
        <v>6</v>
      </c>
      <c r="B211">
        <v>816001182</v>
      </c>
      <c r="C211">
        <v>1082022</v>
      </c>
      <c r="D211">
        <v>2</v>
      </c>
      <c r="E211">
        <v>12709030</v>
      </c>
      <c r="F211">
        <v>0</v>
      </c>
      <c r="G211">
        <v>0</v>
      </c>
      <c r="H211">
        <v>30082022</v>
      </c>
    </row>
    <row r="212" spans="1:8" x14ac:dyDescent="0.25">
      <c r="A212" t="s">
        <v>6</v>
      </c>
      <c r="B212">
        <v>811042050</v>
      </c>
      <c r="C212">
        <v>1082022</v>
      </c>
      <c r="D212">
        <v>2</v>
      </c>
      <c r="E212">
        <v>481758</v>
      </c>
      <c r="F212">
        <v>0</v>
      </c>
      <c r="G212">
        <v>0</v>
      </c>
      <c r="H212">
        <v>30082022</v>
      </c>
    </row>
    <row r="213" spans="1:8" x14ac:dyDescent="0.25">
      <c r="A213" t="s">
        <v>6</v>
      </c>
      <c r="B213">
        <v>800233471</v>
      </c>
      <c r="C213">
        <v>1082022</v>
      </c>
      <c r="D213">
        <v>2</v>
      </c>
      <c r="E213">
        <v>9061658</v>
      </c>
      <c r="F213">
        <v>0</v>
      </c>
      <c r="G213">
        <v>0</v>
      </c>
      <c r="H213">
        <v>30082022</v>
      </c>
    </row>
    <row r="214" spans="1:8" x14ac:dyDescent="0.25">
      <c r="A214" t="s">
        <v>6</v>
      </c>
      <c r="B214">
        <v>800130907</v>
      </c>
      <c r="C214">
        <v>1082022</v>
      </c>
      <c r="D214">
        <v>2</v>
      </c>
      <c r="E214">
        <v>31706593</v>
      </c>
      <c r="F214">
        <v>0</v>
      </c>
      <c r="G214">
        <v>0</v>
      </c>
      <c r="H214">
        <v>31082022</v>
      </c>
    </row>
    <row r="215" spans="1:8" x14ac:dyDescent="0.25">
      <c r="A215" t="s">
        <v>6</v>
      </c>
      <c r="B215">
        <v>800140949</v>
      </c>
      <c r="C215">
        <v>1082022</v>
      </c>
      <c r="D215">
        <v>2</v>
      </c>
      <c r="E215">
        <v>0</v>
      </c>
      <c r="F215">
        <v>268460768</v>
      </c>
      <c r="G215">
        <v>0</v>
      </c>
      <c r="H215">
        <v>31082022</v>
      </c>
    </row>
    <row r="216" spans="1:8" x14ac:dyDescent="0.25">
      <c r="A216" t="s">
        <v>6</v>
      </c>
      <c r="B216">
        <v>800249241</v>
      </c>
      <c r="C216">
        <v>1082022</v>
      </c>
      <c r="D216">
        <v>2</v>
      </c>
      <c r="E216">
        <v>377815675</v>
      </c>
      <c r="F216">
        <v>557727144</v>
      </c>
      <c r="G216">
        <v>0</v>
      </c>
      <c r="H216">
        <v>31082022</v>
      </c>
    </row>
    <row r="217" spans="1:8" x14ac:dyDescent="0.25">
      <c r="A217" t="s">
        <v>6</v>
      </c>
      <c r="B217">
        <v>805000427</v>
      </c>
      <c r="C217">
        <v>1082022</v>
      </c>
      <c r="D217">
        <v>2</v>
      </c>
      <c r="E217">
        <v>312686754</v>
      </c>
      <c r="F217">
        <v>0</v>
      </c>
      <c r="G217">
        <v>0</v>
      </c>
      <c r="H217">
        <v>31082022</v>
      </c>
    </row>
    <row r="218" spans="1:8" x14ac:dyDescent="0.25">
      <c r="A218" t="s">
        <v>6</v>
      </c>
      <c r="B218">
        <v>811004055</v>
      </c>
      <c r="C218">
        <v>1082022</v>
      </c>
      <c r="D218">
        <v>2</v>
      </c>
      <c r="E218">
        <v>0</v>
      </c>
      <c r="F218">
        <v>1071307341</v>
      </c>
      <c r="G218">
        <v>0</v>
      </c>
      <c r="H218">
        <v>31082022</v>
      </c>
    </row>
    <row r="219" spans="1:8" x14ac:dyDescent="0.25">
      <c r="A219" t="s">
        <v>6</v>
      </c>
      <c r="B219">
        <v>817001773</v>
      </c>
      <c r="C219">
        <v>1082022</v>
      </c>
      <c r="D219">
        <v>2</v>
      </c>
      <c r="E219">
        <v>6976762</v>
      </c>
      <c r="F219">
        <v>0</v>
      </c>
      <c r="G219">
        <v>0</v>
      </c>
      <c r="H219">
        <v>31082022</v>
      </c>
    </row>
    <row r="220" spans="1:8" x14ac:dyDescent="0.25">
      <c r="A220" t="s">
        <v>6</v>
      </c>
      <c r="B220">
        <v>830074184</v>
      </c>
      <c r="C220">
        <v>1082022</v>
      </c>
      <c r="D220">
        <v>2</v>
      </c>
      <c r="E220">
        <v>3986151</v>
      </c>
      <c r="F220">
        <v>39935370</v>
      </c>
      <c r="G220">
        <v>0</v>
      </c>
      <c r="H220">
        <v>31082022</v>
      </c>
    </row>
    <row r="221" spans="1:8" x14ac:dyDescent="0.25">
      <c r="A221" t="s">
        <v>6</v>
      </c>
      <c r="B221">
        <v>832000760</v>
      </c>
      <c r="C221">
        <v>1082022</v>
      </c>
      <c r="D221">
        <v>2</v>
      </c>
      <c r="E221">
        <v>0</v>
      </c>
      <c r="F221">
        <v>846839757</v>
      </c>
      <c r="G221">
        <v>0</v>
      </c>
      <c r="H221">
        <v>31082022</v>
      </c>
    </row>
    <row r="222" spans="1:8" x14ac:dyDescent="0.25">
      <c r="A222" t="s">
        <v>6</v>
      </c>
      <c r="B222">
        <v>846000244</v>
      </c>
      <c r="C222">
        <v>1082022</v>
      </c>
      <c r="D222">
        <v>2</v>
      </c>
      <c r="E222">
        <v>1980000</v>
      </c>
      <c r="F222">
        <v>0</v>
      </c>
      <c r="G222">
        <v>0</v>
      </c>
      <c r="H222">
        <v>31082022</v>
      </c>
    </row>
    <row r="223" spans="1:8" x14ac:dyDescent="0.25">
      <c r="A223" t="s">
        <v>6</v>
      </c>
      <c r="B223">
        <v>900156264</v>
      </c>
      <c r="C223">
        <v>1082022</v>
      </c>
      <c r="D223">
        <v>2</v>
      </c>
      <c r="E223">
        <v>101667170</v>
      </c>
      <c r="F223">
        <v>212794834</v>
      </c>
      <c r="G223">
        <v>0</v>
      </c>
      <c r="H223">
        <v>31082022</v>
      </c>
    </row>
    <row r="224" spans="1:8" x14ac:dyDescent="0.25">
      <c r="A224" t="s">
        <v>6</v>
      </c>
      <c r="B224">
        <v>900226715</v>
      </c>
      <c r="C224">
        <v>1082022</v>
      </c>
      <c r="D224">
        <v>2</v>
      </c>
      <c r="E224">
        <v>2135431045</v>
      </c>
      <c r="F224">
        <v>0</v>
      </c>
      <c r="G224">
        <v>0</v>
      </c>
      <c r="H224">
        <v>31082022</v>
      </c>
    </row>
    <row r="225" spans="1:8" x14ac:dyDescent="0.25">
      <c r="A225" t="s">
        <v>6</v>
      </c>
      <c r="B225">
        <v>900604350</v>
      </c>
      <c r="C225">
        <v>1082022</v>
      </c>
      <c r="D225">
        <v>2</v>
      </c>
      <c r="E225">
        <v>639215143</v>
      </c>
      <c r="F225">
        <v>0</v>
      </c>
      <c r="G225">
        <v>21024862265</v>
      </c>
      <c r="H225">
        <v>31082022</v>
      </c>
    </row>
    <row r="226" spans="1:8" x14ac:dyDescent="0.25">
      <c r="A226" t="s">
        <v>6</v>
      </c>
      <c r="B226">
        <v>901093846</v>
      </c>
      <c r="C226">
        <v>1082022</v>
      </c>
      <c r="D226">
        <v>2</v>
      </c>
      <c r="E226">
        <v>334200645</v>
      </c>
      <c r="F226">
        <v>0</v>
      </c>
      <c r="G226">
        <v>0</v>
      </c>
      <c r="H226">
        <v>31082022</v>
      </c>
    </row>
    <row r="227" spans="1:8" x14ac:dyDescent="0.25">
      <c r="A227" t="s">
        <v>6</v>
      </c>
      <c r="B227">
        <v>901097473</v>
      </c>
      <c r="C227">
        <v>1082022</v>
      </c>
      <c r="D227">
        <v>2</v>
      </c>
      <c r="E227">
        <v>0</v>
      </c>
      <c r="F227">
        <v>87406838</v>
      </c>
      <c r="G227">
        <v>0</v>
      </c>
      <c r="H227">
        <v>31082022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975F-930D-4CCF-92BF-E2D70CF401F6}">
  <sheetPr>
    <tabColor theme="8" tint="-0.249977111117893"/>
  </sheetPr>
  <dimension ref="A1:L192"/>
  <sheetViews>
    <sheetView workbookViewId="0">
      <selection activeCell="C8" sqref="C8"/>
    </sheetView>
  </sheetViews>
  <sheetFormatPr baseColWidth="10" defaultRowHeight="15" x14ac:dyDescent="0.25"/>
  <cols>
    <col min="1" max="1" width="5.7109375" style="1" customWidth="1"/>
    <col min="2" max="2" width="11.5703125" style="1"/>
    <col min="3" max="3" width="63.42578125" style="1" customWidth="1"/>
    <col min="4" max="4" width="13.5703125" style="1" customWidth="1"/>
    <col min="5" max="5" width="12.7109375" style="1" customWidth="1"/>
    <col min="6" max="6" width="19.85546875" style="1" customWidth="1"/>
    <col min="7" max="7" width="17" style="1" customWidth="1"/>
    <col min="8" max="8" width="16.7109375" style="1" customWidth="1"/>
    <col min="9" max="9" width="13" style="1" customWidth="1"/>
    <col min="11" max="11" width="15.28515625" bestFit="1" customWidth="1"/>
    <col min="12" max="12" width="16.28515625" bestFit="1" customWidth="1"/>
  </cols>
  <sheetData>
    <row r="1" spans="1:9" ht="21.6" customHeight="1" thickBot="1" x14ac:dyDescent="0.4">
      <c r="A1" s="74" t="s">
        <v>191</v>
      </c>
      <c r="B1" s="74"/>
      <c r="C1" s="74"/>
      <c r="D1" s="74"/>
      <c r="E1" s="74"/>
      <c r="F1" s="74"/>
      <c r="G1" s="74"/>
      <c r="H1" s="74"/>
      <c r="I1" s="74"/>
    </row>
    <row r="2" spans="1:9" ht="45.75" thickBot="1" x14ac:dyDescent="0.3">
      <c r="A2" s="40" t="s">
        <v>0</v>
      </c>
      <c r="B2" s="41" t="s">
        <v>1</v>
      </c>
      <c r="C2" s="42" t="s">
        <v>2</v>
      </c>
      <c r="D2" s="41" t="s">
        <v>3</v>
      </c>
      <c r="E2" s="42" t="s">
        <v>4</v>
      </c>
      <c r="F2" s="41" t="s">
        <v>192</v>
      </c>
      <c r="G2" s="43" t="s">
        <v>193</v>
      </c>
      <c r="H2" s="44" t="s">
        <v>194</v>
      </c>
      <c r="I2" s="45" t="s">
        <v>5</v>
      </c>
    </row>
    <row r="3" spans="1:9" x14ac:dyDescent="0.25">
      <c r="A3" s="1" t="s">
        <v>6</v>
      </c>
      <c r="B3" s="1">
        <v>890904646</v>
      </c>
      <c r="C3" s="1" t="s">
        <v>7</v>
      </c>
      <c r="D3" s="2">
        <v>1082022</v>
      </c>
      <c r="E3" s="1">
        <v>1</v>
      </c>
      <c r="F3" s="3">
        <v>6042164326</v>
      </c>
      <c r="G3" s="3">
        <v>0</v>
      </c>
      <c r="H3" s="3">
        <v>112947585</v>
      </c>
      <c r="I3" s="2">
        <v>31082022</v>
      </c>
    </row>
    <row r="4" spans="1:9" x14ac:dyDescent="0.25">
      <c r="A4" s="1" t="s">
        <v>6</v>
      </c>
      <c r="B4" s="1">
        <v>812005522</v>
      </c>
      <c r="C4" s="1" t="s">
        <v>8</v>
      </c>
      <c r="D4" s="2">
        <v>1082022</v>
      </c>
      <c r="E4" s="1">
        <v>1</v>
      </c>
      <c r="F4" s="3">
        <v>3071100769</v>
      </c>
      <c r="G4" s="3">
        <v>0</v>
      </c>
      <c r="H4" s="3">
        <v>0</v>
      </c>
      <c r="I4" s="2">
        <v>31082022</v>
      </c>
    </row>
    <row r="5" spans="1:9" x14ac:dyDescent="0.25">
      <c r="A5" s="1" t="s">
        <v>6</v>
      </c>
      <c r="B5" s="1">
        <v>890901826</v>
      </c>
      <c r="C5" s="1" t="s">
        <v>9</v>
      </c>
      <c r="D5" s="2">
        <v>1082022</v>
      </c>
      <c r="E5" s="1">
        <v>1</v>
      </c>
      <c r="F5" s="3">
        <v>3262131119</v>
      </c>
      <c r="G5" s="3">
        <v>0</v>
      </c>
      <c r="H5" s="3">
        <v>59184081</v>
      </c>
      <c r="I5" s="2">
        <v>31082022</v>
      </c>
    </row>
    <row r="6" spans="1:9" x14ac:dyDescent="0.25">
      <c r="A6" s="1" t="s">
        <v>6</v>
      </c>
      <c r="B6" s="1">
        <v>890900518</v>
      </c>
      <c r="C6" s="1" t="s">
        <v>10</v>
      </c>
      <c r="D6" s="2">
        <v>1082022</v>
      </c>
      <c r="E6" s="1">
        <v>1</v>
      </c>
      <c r="F6" s="3">
        <v>2195963896</v>
      </c>
      <c r="G6" s="3">
        <v>0</v>
      </c>
      <c r="H6" s="3">
        <v>198631305</v>
      </c>
      <c r="I6" s="2">
        <v>31082022</v>
      </c>
    </row>
    <row r="7" spans="1:9" x14ac:dyDescent="0.25">
      <c r="A7" s="1" t="s">
        <v>6</v>
      </c>
      <c r="B7" s="1">
        <v>800058016</v>
      </c>
      <c r="C7" s="1" t="s">
        <v>11</v>
      </c>
      <c r="D7" s="2">
        <v>1082022</v>
      </c>
      <c r="E7" s="1">
        <v>1</v>
      </c>
      <c r="F7" s="3">
        <v>1735684287</v>
      </c>
      <c r="G7" s="3">
        <v>0</v>
      </c>
      <c r="H7" s="3">
        <v>9235678</v>
      </c>
      <c r="I7" s="2">
        <v>31082022</v>
      </c>
    </row>
    <row r="8" spans="1:9" x14ac:dyDescent="0.25">
      <c r="A8" s="1" t="s">
        <v>6</v>
      </c>
      <c r="B8" s="1">
        <v>800067065</v>
      </c>
      <c r="C8" s="1" t="s">
        <v>12</v>
      </c>
      <c r="D8" s="2">
        <v>1082022</v>
      </c>
      <c r="E8" s="1">
        <v>1</v>
      </c>
      <c r="F8" s="3">
        <v>318000688</v>
      </c>
      <c r="G8" s="3">
        <v>0</v>
      </c>
      <c r="H8" s="3">
        <v>5846731</v>
      </c>
      <c r="I8" s="2">
        <v>31082022</v>
      </c>
    </row>
    <row r="9" spans="1:9" x14ac:dyDescent="0.25">
      <c r="A9" s="1" t="s">
        <v>6</v>
      </c>
      <c r="B9" s="1">
        <v>890985703</v>
      </c>
      <c r="C9" s="1" t="s">
        <v>13</v>
      </c>
      <c r="D9" s="2">
        <v>1082022</v>
      </c>
      <c r="E9" s="1">
        <v>1</v>
      </c>
      <c r="F9" s="3">
        <v>779359375</v>
      </c>
      <c r="G9" s="3">
        <v>0</v>
      </c>
      <c r="H9" s="3">
        <v>0</v>
      </c>
      <c r="I9" s="2">
        <v>31082022</v>
      </c>
    </row>
    <row r="10" spans="1:9" x14ac:dyDescent="0.25">
      <c r="A10" s="1" t="s">
        <v>6</v>
      </c>
      <c r="B10" s="1">
        <v>900261353</v>
      </c>
      <c r="C10" s="1" t="s">
        <v>14</v>
      </c>
      <c r="D10" s="2">
        <v>1082022</v>
      </c>
      <c r="E10" s="1">
        <v>1</v>
      </c>
      <c r="F10" s="3">
        <v>574892310</v>
      </c>
      <c r="G10" s="3">
        <v>0</v>
      </c>
      <c r="H10" s="3">
        <v>97803790</v>
      </c>
      <c r="I10" s="2">
        <v>31082022</v>
      </c>
    </row>
    <row r="11" spans="1:9" x14ac:dyDescent="0.25">
      <c r="A11" s="1" t="s">
        <v>6</v>
      </c>
      <c r="B11" s="1">
        <v>890907215</v>
      </c>
      <c r="C11" s="1" t="s">
        <v>15</v>
      </c>
      <c r="D11" s="2">
        <v>1082022</v>
      </c>
      <c r="E11" s="1">
        <v>1</v>
      </c>
      <c r="F11" s="3">
        <v>414470733</v>
      </c>
      <c r="G11" s="3">
        <v>89016517</v>
      </c>
      <c r="H11" s="3">
        <v>594300</v>
      </c>
      <c r="I11" s="2">
        <v>31082022</v>
      </c>
    </row>
    <row r="12" spans="1:9" x14ac:dyDescent="0.25">
      <c r="A12" s="1" t="s">
        <v>6</v>
      </c>
      <c r="B12" s="1">
        <v>900421895</v>
      </c>
      <c r="C12" s="1" t="s">
        <v>16</v>
      </c>
      <c r="D12" s="2">
        <v>1082022</v>
      </c>
      <c r="E12" s="1">
        <v>1</v>
      </c>
      <c r="F12" s="3">
        <v>606337564</v>
      </c>
      <c r="G12" s="3">
        <v>0</v>
      </c>
      <c r="H12" s="3">
        <v>0</v>
      </c>
      <c r="I12" s="2">
        <v>31082022</v>
      </c>
    </row>
    <row r="13" spans="1:9" x14ac:dyDescent="0.25">
      <c r="A13" s="1" t="s">
        <v>6</v>
      </c>
      <c r="B13" s="1">
        <v>890982264</v>
      </c>
      <c r="C13" s="1" t="s">
        <v>17</v>
      </c>
      <c r="D13" s="2">
        <v>1082022</v>
      </c>
      <c r="E13" s="1">
        <v>1</v>
      </c>
      <c r="F13" s="3">
        <v>457051571</v>
      </c>
      <c r="G13" s="3">
        <v>0</v>
      </c>
      <c r="H13" s="3">
        <v>2255976</v>
      </c>
      <c r="I13" s="2">
        <v>31082022</v>
      </c>
    </row>
    <row r="14" spans="1:9" x14ac:dyDescent="0.25">
      <c r="A14" s="1" t="s">
        <v>6</v>
      </c>
      <c r="B14" s="1">
        <v>891079999</v>
      </c>
      <c r="C14" s="1" t="s">
        <v>18</v>
      </c>
      <c r="D14" s="2">
        <v>1082022</v>
      </c>
      <c r="E14" s="1">
        <v>1</v>
      </c>
      <c r="F14" s="3">
        <v>422884409</v>
      </c>
      <c r="G14" s="3">
        <v>0</v>
      </c>
      <c r="H14" s="3">
        <v>0</v>
      </c>
      <c r="I14" s="2">
        <v>31082022</v>
      </c>
    </row>
    <row r="15" spans="1:9" x14ac:dyDescent="0.25">
      <c r="A15" s="1" t="s">
        <v>6</v>
      </c>
      <c r="B15" s="1">
        <v>890906347</v>
      </c>
      <c r="C15" s="1" t="s">
        <v>19</v>
      </c>
      <c r="D15" s="2">
        <v>1082022</v>
      </c>
      <c r="E15" s="1">
        <v>1</v>
      </c>
      <c r="F15" s="3">
        <v>945841858</v>
      </c>
      <c r="G15" s="3">
        <v>0</v>
      </c>
      <c r="H15" s="3">
        <v>155452391</v>
      </c>
      <c r="I15" s="2">
        <v>31082022</v>
      </c>
    </row>
    <row r="16" spans="1:9" x14ac:dyDescent="0.25">
      <c r="A16" s="1" t="s">
        <v>6</v>
      </c>
      <c r="B16" s="1">
        <v>800149026</v>
      </c>
      <c r="C16" s="1" t="s">
        <v>20</v>
      </c>
      <c r="D16" s="2">
        <v>1082022</v>
      </c>
      <c r="E16" s="1">
        <v>1</v>
      </c>
      <c r="F16" s="3">
        <v>1012656244</v>
      </c>
      <c r="G16" s="3">
        <v>0</v>
      </c>
      <c r="H16" s="3">
        <v>5016877</v>
      </c>
      <c r="I16" s="2">
        <v>31082022</v>
      </c>
    </row>
    <row r="17" spans="1:9" x14ac:dyDescent="0.25">
      <c r="A17" s="1" t="s">
        <v>6</v>
      </c>
      <c r="B17" s="1">
        <v>890905843</v>
      </c>
      <c r="C17" s="1" t="s">
        <v>21</v>
      </c>
      <c r="D17" s="2">
        <v>1082022</v>
      </c>
      <c r="E17" s="1">
        <v>1</v>
      </c>
      <c r="F17" s="3">
        <v>255911338</v>
      </c>
      <c r="G17" s="3">
        <v>0</v>
      </c>
      <c r="H17" s="3">
        <v>0</v>
      </c>
      <c r="I17" s="2">
        <v>31082022</v>
      </c>
    </row>
    <row r="18" spans="1:9" x14ac:dyDescent="0.25">
      <c r="A18" s="1" t="s">
        <v>6</v>
      </c>
      <c r="B18" s="1">
        <v>890939936</v>
      </c>
      <c r="C18" s="1" t="s">
        <v>22</v>
      </c>
      <c r="D18" s="2">
        <v>1082022</v>
      </c>
      <c r="E18" s="1">
        <v>1</v>
      </c>
      <c r="F18" s="3">
        <v>302409023</v>
      </c>
      <c r="G18" s="3">
        <v>0</v>
      </c>
      <c r="H18" s="3">
        <v>11146701</v>
      </c>
      <c r="I18" s="2">
        <v>31082022</v>
      </c>
    </row>
    <row r="19" spans="1:9" x14ac:dyDescent="0.25">
      <c r="A19" s="1" t="s">
        <v>6</v>
      </c>
      <c r="B19" s="1">
        <v>811016192</v>
      </c>
      <c r="C19" s="1" t="s">
        <v>23</v>
      </c>
      <c r="D19" s="2">
        <v>1082022</v>
      </c>
      <c r="E19" s="1">
        <v>1</v>
      </c>
      <c r="F19" s="3">
        <v>289355034</v>
      </c>
      <c r="G19" s="3">
        <v>0</v>
      </c>
      <c r="H19" s="3">
        <v>3632712</v>
      </c>
      <c r="I19" s="2">
        <v>31082022</v>
      </c>
    </row>
    <row r="20" spans="1:9" x14ac:dyDescent="0.25">
      <c r="A20" s="1" t="s">
        <v>6</v>
      </c>
      <c r="B20" s="1">
        <v>890911816</v>
      </c>
      <c r="C20" s="1" t="s">
        <v>24</v>
      </c>
      <c r="D20" s="2">
        <v>1082022</v>
      </c>
      <c r="E20" s="1">
        <v>1</v>
      </c>
      <c r="F20" s="3">
        <v>87346905</v>
      </c>
      <c r="G20" s="3">
        <v>0</v>
      </c>
      <c r="H20" s="3">
        <v>0</v>
      </c>
      <c r="I20" s="2">
        <v>31082022</v>
      </c>
    </row>
    <row r="21" spans="1:9" x14ac:dyDescent="0.25">
      <c r="A21" s="1" t="s">
        <v>6</v>
      </c>
      <c r="B21" s="1">
        <v>890980757</v>
      </c>
      <c r="C21" s="1" t="s">
        <v>25</v>
      </c>
      <c r="D21" s="2">
        <v>1082022</v>
      </c>
      <c r="E21" s="1">
        <v>1</v>
      </c>
      <c r="F21" s="3">
        <v>407519140</v>
      </c>
      <c r="G21" s="3">
        <v>0</v>
      </c>
      <c r="H21" s="3">
        <v>0</v>
      </c>
      <c r="I21" s="2">
        <v>31082022</v>
      </c>
    </row>
    <row r="22" spans="1:9" x14ac:dyDescent="0.25">
      <c r="A22" s="1" t="s">
        <v>6</v>
      </c>
      <c r="B22" s="1">
        <v>890981137</v>
      </c>
      <c r="C22" s="1" t="s">
        <v>26</v>
      </c>
      <c r="D22" s="2">
        <v>1082022</v>
      </c>
      <c r="E22" s="1">
        <v>1</v>
      </c>
      <c r="F22" s="3">
        <v>48753953</v>
      </c>
      <c r="G22" s="3">
        <v>0</v>
      </c>
      <c r="H22" s="3">
        <v>0</v>
      </c>
      <c r="I22" s="2">
        <v>31082022</v>
      </c>
    </row>
    <row r="23" spans="1:9" x14ac:dyDescent="0.25">
      <c r="A23" s="1" t="s">
        <v>6</v>
      </c>
      <c r="B23" s="1">
        <v>890981536</v>
      </c>
      <c r="C23" s="1" t="s">
        <v>27</v>
      </c>
      <c r="D23" s="2">
        <v>1082022</v>
      </c>
      <c r="E23" s="1">
        <v>1</v>
      </c>
      <c r="F23" s="3">
        <v>112228528.00999999</v>
      </c>
      <c r="G23" s="3">
        <v>0</v>
      </c>
      <c r="H23" s="3">
        <v>0</v>
      </c>
      <c r="I23" s="2">
        <v>31082022</v>
      </c>
    </row>
    <row r="24" spans="1:9" x14ac:dyDescent="0.25">
      <c r="A24" s="1" t="s">
        <v>6</v>
      </c>
      <c r="B24" s="1">
        <v>890907254</v>
      </c>
      <c r="C24" s="1" t="s">
        <v>28</v>
      </c>
      <c r="D24" s="2">
        <v>1082022</v>
      </c>
      <c r="E24" s="1">
        <v>1</v>
      </c>
      <c r="F24" s="3">
        <v>256840632</v>
      </c>
      <c r="G24" s="3">
        <v>0</v>
      </c>
      <c r="H24" s="3">
        <v>32257409</v>
      </c>
      <c r="I24" s="2">
        <v>31082022</v>
      </c>
    </row>
    <row r="25" spans="1:9" x14ac:dyDescent="0.25">
      <c r="A25" s="1" t="s">
        <v>6</v>
      </c>
      <c r="B25" s="1">
        <v>811046900</v>
      </c>
      <c r="C25" s="1" t="s">
        <v>29</v>
      </c>
      <c r="D25" s="2">
        <v>1082022</v>
      </c>
      <c r="E25" s="1">
        <v>1</v>
      </c>
      <c r="F25" s="3">
        <v>871078454</v>
      </c>
      <c r="G25" s="3">
        <v>0</v>
      </c>
      <c r="H25" s="3">
        <v>38662756</v>
      </c>
      <c r="I25" s="2">
        <v>31082022</v>
      </c>
    </row>
    <row r="26" spans="1:9" x14ac:dyDescent="0.25">
      <c r="A26" s="1" t="s">
        <v>6</v>
      </c>
      <c r="B26" s="1">
        <v>890981374</v>
      </c>
      <c r="C26" s="1" t="s">
        <v>30</v>
      </c>
      <c r="D26" s="2">
        <v>1082022</v>
      </c>
      <c r="E26" s="1">
        <v>1</v>
      </c>
      <c r="F26" s="3">
        <v>51062752</v>
      </c>
      <c r="G26" s="3">
        <v>0</v>
      </c>
      <c r="H26" s="3">
        <v>1689708</v>
      </c>
      <c r="I26" s="2">
        <v>31082022</v>
      </c>
    </row>
    <row r="27" spans="1:9" x14ac:dyDescent="0.25">
      <c r="A27" s="1" t="s">
        <v>6</v>
      </c>
      <c r="B27" s="1">
        <v>890903777</v>
      </c>
      <c r="C27" s="1" t="s">
        <v>31</v>
      </c>
      <c r="D27" s="2">
        <v>1082022</v>
      </c>
      <c r="E27" s="1">
        <v>1</v>
      </c>
      <c r="F27" s="3">
        <v>100528306</v>
      </c>
      <c r="G27" s="3">
        <v>0</v>
      </c>
      <c r="H27" s="3">
        <v>0</v>
      </c>
      <c r="I27" s="2">
        <v>31082022</v>
      </c>
    </row>
    <row r="28" spans="1:9" x14ac:dyDescent="0.25">
      <c r="A28" s="1" t="s">
        <v>6</v>
      </c>
      <c r="B28" s="1">
        <v>830106376</v>
      </c>
      <c r="C28" s="1" t="s">
        <v>32</v>
      </c>
      <c r="D28" s="2">
        <v>1082022</v>
      </c>
      <c r="E28" s="1">
        <v>1</v>
      </c>
      <c r="F28" s="3">
        <v>324759096</v>
      </c>
      <c r="G28" s="3">
        <v>0</v>
      </c>
      <c r="H28" s="3">
        <v>0</v>
      </c>
      <c r="I28" s="2">
        <v>31082022</v>
      </c>
    </row>
    <row r="29" spans="1:9" x14ac:dyDescent="0.25">
      <c r="A29" s="1" t="s">
        <v>6</v>
      </c>
      <c r="B29" s="1">
        <v>890902922</v>
      </c>
      <c r="C29" s="1" t="s">
        <v>33</v>
      </c>
      <c r="D29" s="2">
        <v>1082022</v>
      </c>
      <c r="E29" s="1">
        <v>1</v>
      </c>
      <c r="F29" s="3">
        <v>639384095</v>
      </c>
      <c r="G29" s="3">
        <v>0</v>
      </c>
      <c r="H29" s="3">
        <v>0</v>
      </c>
      <c r="I29" s="2">
        <v>31082022</v>
      </c>
    </row>
    <row r="30" spans="1:9" x14ac:dyDescent="0.25">
      <c r="A30" s="1" t="s">
        <v>6</v>
      </c>
      <c r="B30" s="1">
        <v>890905154</v>
      </c>
      <c r="C30" s="1" t="s">
        <v>34</v>
      </c>
      <c r="D30" s="2">
        <v>1082022</v>
      </c>
      <c r="E30" s="1">
        <v>1</v>
      </c>
      <c r="F30" s="3">
        <v>0</v>
      </c>
      <c r="G30" s="3">
        <v>0</v>
      </c>
      <c r="H30" s="3">
        <v>235391142</v>
      </c>
      <c r="I30" s="2">
        <v>31082022</v>
      </c>
    </row>
    <row r="31" spans="1:9" x14ac:dyDescent="0.25">
      <c r="A31" s="1" t="s">
        <v>6</v>
      </c>
      <c r="B31" s="1">
        <v>900390423</v>
      </c>
      <c r="C31" s="1" t="s">
        <v>35</v>
      </c>
      <c r="D31" s="2">
        <v>1082022</v>
      </c>
      <c r="E31" s="1">
        <v>1</v>
      </c>
      <c r="F31" s="3">
        <v>191490749</v>
      </c>
      <c r="G31" s="3">
        <v>0</v>
      </c>
      <c r="H31" s="3">
        <v>0</v>
      </c>
      <c r="I31" s="2">
        <v>31082022</v>
      </c>
    </row>
    <row r="32" spans="1:9" x14ac:dyDescent="0.25">
      <c r="A32" s="1" t="s">
        <v>6</v>
      </c>
      <c r="B32" s="1">
        <v>890938774</v>
      </c>
      <c r="C32" s="1" t="s">
        <v>36</v>
      </c>
      <c r="D32" s="2">
        <v>1082022</v>
      </c>
      <c r="E32" s="1">
        <v>1</v>
      </c>
      <c r="F32" s="3">
        <v>26870132</v>
      </c>
      <c r="G32" s="3">
        <v>0</v>
      </c>
      <c r="H32" s="3">
        <v>0</v>
      </c>
      <c r="I32" s="2">
        <v>31082022</v>
      </c>
    </row>
    <row r="33" spans="1:12" x14ac:dyDescent="0.25">
      <c r="A33" s="1" t="s">
        <v>6</v>
      </c>
      <c r="B33" s="1">
        <v>900857186</v>
      </c>
      <c r="C33" s="1" t="s">
        <v>37</v>
      </c>
      <c r="D33" s="2">
        <v>1082022</v>
      </c>
      <c r="E33" s="1">
        <v>1</v>
      </c>
      <c r="F33" s="3">
        <v>391886764</v>
      </c>
      <c r="G33" s="3">
        <v>0</v>
      </c>
      <c r="H33" s="3">
        <v>3659587</v>
      </c>
      <c r="I33" s="2">
        <v>31082022</v>
      </c>
    </row>
    <row r="34" spans="1:12" x14ac:dyDescent="0.25">
      <c r="A34" s="1" t="s">
        <v>6</v>
      </c>
      <c r="B34" s="1">
        <v>811032818</v>
      </c>
      <c r="C34" s="1" t="s">
        <v>38</v>
      </c>
      <c r="D34" s="2">
        <v>1082022</v>
      </c>
      <c r="E34" s="1">
        <v>1</v>
      </c>
      <c r="F34" s="3">
        <v>96609734</v>
      </c>
      <c r="G34" s="3">
        <v>0</v>
      </c>
      <c r="H34" s="3">
        <v>4979710</v>
      </c>
      <c r="I34" s="2">
        <v>31082022</v>
      </c>
    </row>
    <row r="35" spans="1:12" x14ac:dyDescent="0.25">
      <c r="A35" s="1" t="s">
        <v>6</v>
      </c>
      <c r="B35" s="1">
        <v>890905177</v>
      </c>
      <c r="C35" s="1" t="s">
        <v>39</v>
      </c>
      <c r="D35" s="2">
        <v>1082022</v>
      </c>
      <c r="E35" s="1">
        <v>1</v>
      </c>
      <c r="F35" s="3">
        <v>4988633296</v>
      </c>
      <c r="G35" s="3">
        <v>0</v>
      </c>
      <c r="H35" s="3">
        <v>252784001</v>
      </c>
      <c r="I35" s="2">
        <v>31082022</v>
      </c>
    </row>
    <row r="36" spans="1:12" x14ac:dyDescent="0.25">
      <c r="A36" s="1" t="s">
        <v>6</v>
      </c>
      <c r="B36" s="1">
        <v>800044402</v>
      </c>
      <c r="C36" s="1" t="s">
        <v>40</v>
      </c>
      <c r="D36" s="2">
        <v>1082022</v>
      </c>
      <c r="E36" s="1">
        <v>1</v>
      </c>
      <c r="F36" s="3">
        <v>99878721</v>
      </c>
      <c r="G36" s="3">
        <v>0</v>
      </c>
      <c r="H36" s="3">
        <v>0</v>
      </c>
      <c r="I36" s="2">
        <v>31082022</v>
      </c>
    </row>
    <row r="37" spans="1:12" x14ac:dyDescent="0.25">
      <c r="A37" s="1" t="s">
        <v>6</v>
      </c>
      <c r="B37" s="1">
        <v>890905166</v>
      </c>
      <c r="C37" s="1" t="s">
        <v>41</v>
      </c>
      <c r="D37" s="2">
        <v>1082022</v>
      </c>
      <c r="E37" s="1">
        <v>1</v>
      </c>
      <c r="F37" s="3">
        <v>53171769</v>
      </c>
      <c r="G37" s="3">
        <v>0</v>
      </c>
      <c r="H37" s="3">
        <v>0</v>
      </c>
      <c r="I37" s="2">
        <v>31082022</v>
      </c>
    </row>
    <row r="38" spans="1:12" x14ac:dyDescent="0.25">
      <c r="A38" s="1" t="s">
        <v>6</v>
      </c>
      <c r="B38" s="1">
        <v>900625317</v>
      </c>
      <c r="C38" s="1" t="s">
        <v>42</v>
      </c>
      <c r="D38" s="2">
        <v>1082022</v>
      </c>
      <c r="E38" s="1">
        <v>1</v>
      </c>
      <c r="F38" s="3">
        <v>244114964</v>
      </c>
      <c r="G38" s="3">
        <v>0</v>
      </c>
      <c r="H38" s="3">
        <v>0</v>
      </c>
      <c r="I38" s="2">
        <v>31082022</v>
      </c>
    </row>
    <row r="39" spans="1:12" x14ac:dyDescent="0.25">
      <c r="A39" s="1" t="s">
        <v>6</v>
      </c>
      <c r="B39" s="1">
        <v>800123106</v>
      </c>
      <c r="C39" s="1" t="s">
        <v>43</v>
      </c>
      <c r="D39" s="2">
        <v>1082022</v>
      </c>
      <c r="E39" s="1">
        <v>1</v>
      </c>
      <c r="F39" s="3">
        <v>63381956</v>
      </c>
      <c r="G39" s="3">
        <v>198425476</v>
      </c>
      <c r="H39" s="3">
        <v>0</v>
      </c>
      <c r="I39" s="2">
        <v>31082022</v>
      </c>
      <c r="K39" s="73"/>
      <c r="L39" s="73"/>
    </row>
    <row r="40" spans="1:12" x14ac:dyDescent="0.25">
      <c r="A40" s="1" t="s">
        <v>6</v>
      </c>
      <c r="B40" s="1">
        <v>800138011</v>
      </c>
      <c r="C40" s="1" t="s">
        <v>44</v>
      </c>
      <c r="D40" s="2">
        <v>1082022</v>
      </c>
      <c r="E40" s="1">
        <v>1</v>
      </c>
      <c r="F40" s="3">
        <v>49156620</v>
      </c>
      <c r="G40" s="3">
        <v>0</v>
      </c>
      <c r="H40" s="3">
        <v>0</v>
      </c>
      <c r="I40" s="2">
        <v>31082022</v>
      </c>
    </row>
    <row r="41" spans="1:12" x14ac:dyDescent="0.25">
      <c r="A41" s="1" t="s">
        <v>6</v>
      </c>
      <c r="B41" s="1">
        <v>900971006</v>
      </c>
      <c r="C41" s="1" t="s">
        <v>45</v>
      </c>
      <c r="D41" s="2">
        <v>1082022</v>
      </c>
      <c r="E41" s="1">
        <v>1</v>
      </c>
      <c r="F41" s="3">
        <v>41194957</v>
      </c>
      <c r="G41" s="3">
        <v>0</v>
      </c>
      <c r="H41" s="3">
        <v>0</v>
      </c>
      <c r="I41" s="2">
        <v>31082022</v>
      </c>
    </row>
    <row r="42" spans="1:12" x14ac:dyDescent="0.25">
      <c r="A42" s="1" t="s">
        <v>6</v>
      </c>
      <c r="B42" s="1">
        <v>900038926</v>
      </c>
      <c r="C42" s="1" t="s">
        <v>46</v>
      </c>
      <c r="D42" s="2">
        <v>1082022</v>
      </c>
      <c r="E42" s="1">
        <v>1</v>
      </c>
      <c r="F42" s="3">
        <v>692054253</v>
      </c>
      <c r="G42" s="3">
        <v>0</v>
      </c>
      <c r="H42" s="3">
        <v>0</v>
      </c>
      <c r="I42" s="2">
        <v>31082022</v>
      </c>
    </row>
    <row r="43" spans="1:12" x14ac:dyDescent="0.25">
      <c r="A43" s="1" t="s">
        <v>6</v>
      </c>
      <c r="B43" s="1">
        <v>830504734</v>
      </c>
      <c r="C43" s="1" t="s">
        <v>47</v>
      </c>
      <c r="D43" s="2">
        <v>1082022</v>
      </c>
      <c r="E43" s="1">
        <v>1</v>
      </c>
      <c r="F43" s="3">
        <v>79585616</v>
      </c>
      <c r="G43" s="3">
        <v>0</v>
      </c>
      <c r="H43" s="3">
        <v>0</v>
      </c>
      <c r="I43" s="2">
        <v>31082022</v>
      </c>
    </row>
    <row r="44" spans="1:12" x14ac:dyDescent="0.25">
      <c r="A44" s="1" t="s">
        <v>6</v>
      </c>
      <c r="B44" s="1">
        <v>800014918</v>
      </c>
      <c r="C44" s="1" t="s">
        <v>48</v>
      </c>
      <c r="D44" s="2">
        <v>1082022</v>
      </c>
      <c r="E44" s="1">
        <v>1</v>
      </c>
      <c r="F44" s="3">
        <v>78138840</v>
      </c>
      <c r="G44" s="3">
        <v>0</v>
      </c>
      <c r="H44" s="3">
        <v>0</v>
      </c>
      <c r="I44" s="2">
        <v>31082022</v>
      </c>
    </row>
    <row r="45" spans="1:12" x14ac:dyDescent="0.25">
      <c r="A45" s="1" t="s">
        <v>6</v>
      </c>
      <c r="B45" s="1">
        <v>900007860</v>
      </c>
      <c r="C45" s="1" t="s">
        <v>49</v>
      </c>
      <c r="D45" s="2">
        <v>1082022</v>
      </c>
      <c r="E45" s="1">
        <v>1</v>
      </c>
      <c r="F45" s="3">
        <v>39256761</v>
      </c>
      <c r="G45" s="3">
        <v>0</v>
      </c>
      <c r="H45" s="3">
        <v>0</v>
      </c>
      <c r="I45" s="2">
        <v>31082022</v>
      </c>
    </row>
    <row r="46" spans="1:12" x14ac:dyDescent="0.25">
      <c r="A46" s="1" t="s">
        <v>6</v>
      </c>
      <c r="B46" s="1">
        <v>890801099</v>
      </c>
      <c r="C46" s="1" t="s">
        <v>50</v>
      </c>
      <c r="D46" s="2">
        <v>1082022</v>
      </c>
      <c r="E46" s="1">
        <v>1</v>
      </c>
      <c r="F46" s="3">
        <v>26064924</v>
      </c>
      <c r="G46" s="3">
        <v>0</v>
      </c>
      <c r="H46" s="3">
        <v>0</v>
      </c>
      <c r="I46" s="2">
        <v>31082022</v>
      </c>
    </row>
    <row r="47" spans="1:12" x14ac:dyDescent="0.25">
      <c r="A47" s="1" t="s">
        <v>6</v>
      </c>
      <c r="B47" s="1">
        <v>900042103</v>
      </c>
      <c r="C47" s="1" t="s">
        <v>51</v>
      </c>
      <c r="D47" s="2">
        <v>1082022</v>
      </c>
      <c r="E47" s="1">
        <v>1</v>
      </c>
      <c r="F47" s="3">
        <v>68682119</v>
      </c>
      <c r="G47" s="3">
        <v>0</v>
      </c>
      <c r="H47" s="3">
        <v>0</v>
      </c>
      <c r="I47" s="2">
        <v>31082022</v>
      </c>
    </row>
    <row r="48" spans="1:12" x14ac:dyDescent="0.25">
      <c r="A48" s="1" t="s">
        <v>6</v>
      </c>
      <c r="B48" s="1">
        <v>892000501</v>
      </c>
      <c r="C48" s="1" t="s">
        <v>52</v>
      </c>
      <c r="D48" s="2">
        <v>1082022</v>
      </c>
      <c r="E48" s="1">
        <v>1</v>
      </c>
      <c r="F48" s="3">
        <v>14115060</v>
      </c>
      <c r="G48" s="3">
        <v>0</v>
      </c>
      <c r="H48" s="3">
        <v>3607695</v>
      </c>
      <c r="I48" s="2">
        <v>31082022</v>
      </c>
    </row>
    <row r="49" spans="1:9" x14ac:dyDescent="0.25">
      <c r="A49" s="1" t="s">
        <v>6</v>
      </c>
      <c r="B49" s="1">
        <v>900959051</v>
      </c>
      <c r="C49" s="1" t="s">
        <v>53</v>
      </c>
      <c r="D49" s="2">
        <v>1082022</v>
      </c>
      <c r="E49" s="1">
        <v>1</v>
      </c>
      <c r="F49" s="3">
        <v>28610437</v>
      </c>
      <c r="G49" s="3">
        <v>0</v>
      </c>
      <c r="H49" s="3">
        <v>0</v>
      </c>
      <c r="I49" s="2">
        <v>31082022</v>
      </c>
    </row>
    <row r="50" spans="1:9" x14ac:dyDescent="0.25">
      <c r="A50" s="1" t="s">
        <v>6</v>
      </c>
      <c r="B50" s="1">
        <v>890907241</v>
      </c>
      <c r="C50" s="1" t="s">
        <v>54</v>
      </c>
      <c r="D50" s="2">
        <v>1082022</v>
      </c>
      <c r="E50" s="1">
        <v>1</v>
      </c>
      <c r="F50" s="3">
        <v>58368078</v>
      </c>
      <c r="G50" s="3">
        <v>0</v>
      </c>
      <c r="H50" s="3">
        <v>0</v>
      </c>
      <c r="I50" s="2">
        <v>31082022</v>
      </c>
    </row>
    <row r="51" spans="1:9" x14ac:dyDescent="0.25">
      <c r="A51" s="1" t="s">
        <v>6</v>
      </c>
      <c r="B51" s="1">
        <v>805027743</v>
      </c>
      <c r="C51" s="1" t="s">
        <v>55</v>
      </c>
      <c r="D51" s="2">
        <v>1082022</v>
      </c>
      <c r="E51" s="1">
        <v>1</v>
      </c>
      <c r="F51" s="3">
        <v>58512785</v>
      </c>
      <c r="G51" s="3">
        <v>0</v>
      </c>
      <c r="H51" s="3">
        <v>0</v>
      </c>
      <c r="I51" s="2">
        <v>31082022</v>
      </c>
    </row>
    <row r="52" spans="1:9" x14ac:dyDescent="0.25">
      <c r="A52" s="1" t="s">
        <v>6</v>
      </c>
      <c r="B52" s="1">
        <v>900386591</v>
      </c>
      <c r="C52" s="1" t="s">
        <v>56</v>
      </c>
      <c r="D52" s="2">
        <v>1082022</v>
      </c>
      <c r="E52" s="1">
        <v>1</v>
      </c>
      <c r="F52" s="3">
        <v>3361394</v>
      </c>
      <c r="G52" s="3">
        <v>0</v>
      </c>
      <c r="H52" s="3">
        <v>0</v>
      </c>
      <c r="I52" s="2">
        <v>31082022</v>
      </c>
    </row>
    <row r="53" spans="1:9" x14ac:dyDescent="0.25">
      <c r="A53" s="1" t="s">
        <v>6</v>
      </c>
      <c r="B53" s="1">
        <v>800038024</v>
      </c>
      <c r="C53" s="1" t="s">
        <v>57</v>
      </c>
      <c r="D53" s="2">
        <v>1082022</v>
      </c>
      <c r="E53" s="1">
        <v>1</v>
      </c>
      <c r="F53" s="3">
        <v>36925844</v>
      </c>
      <c r="G53" s="3">
        <v>0</v>
      </c>
      <c r="H53" s="3">
        <v>0</v>
      </c>
      <c r="I53" s="2">
        <v>31082022</v>
      </c>
    </row>
    <row r="54" spans="1:9" x14ac:dyDescent="0.25">
      <c r="A54" s="1" t="s">
        <v>6</v>
      </c>
      <c r="B54" s="1">
        <v>892399994</v>
      </c>
      <c r="C54" s="1" t="s">
        <v>58</v>
      </c>
      <c r="D54" s="2">
        <v>1082022</v>
      </c>
      <c r="E54" s="1">
        <v>1</v>
      </c>
      <c r="F54" s="3">
        <v>33981742</v>
      </c>
      <c r="G54" s="3">
        <v>0</v>
      </c>
      <c r="H54" s="3">
        <v>464465</v>
      </c>
      <c r="I54" s="2">
        <v>31082022</v>
      </c>
    </row>
    <row r="55" spans="1:9" x14ac:dyDescent="0.25">
      <c r="A55" s="1" t="s">
        <v>6</v>
      </c>
      <c r="B55" s="1">
        <v>800231235</v>
      </c>
      <c r="C55" s="1" t="s">
        <v>59</v>
      </c>
      <c r="D55" s="2">
        <v>1082022</v>
      </c>
      <c r="E55" s="1">
        <v>1</v>
      </c>
      <c r="F55" s="3">
        <v>49000031</v>
      </c>
      <c r="G55" s="3">
        <v>0</v>
      </c>
      <c r="H55" s="3">
        <v>0</v>
      </c>
      <c r="I55" s="2">
        <v>31082022</v>
      </c>
    </row>
    <row r="56" spans="1:9" x14ac:dyDescent="0.25">
      <c r="A56" s="1" t="s">
        <v>6</v>
      </c>
      <c r="B56" s="1">
        <v>890303841</v>
      </c>
      <c r="C56" s="1" t="s">
        <v>60</v>
      </c>
      <c r="D56" s="2">
        <v>1082022</v>
      </c>
      <c r="E56" s="1">
        <v>1</v>
      </c>
      <c r="F56" s="3">
        <v>44345885</v>
      </c>
      <c r="G56" s="3">
        <v>0</v>
      </c>
      <c r="H56" s="3">
        <v>0</v>
      </c>
      <c r="I56" s="2">
        <v>31082022</v>
      </c>
    </row>
    <row r="57" spans="1:9" x14ac:dyDescent="0.25">
      <c r="A57" s="1" t="s">
        <v>6</v>
      </c>
      <c r="B57" s="1">
        <v>900006037</v>
      </c>
      <c r="C57" s="1" t="s">
        <v>61</v>
      </c>
      <c r="D57" s="2">
        <v>1082022</v>
      </c>
      <c r="E57" s="1">
        <v>1</v>
      </c>
      <c r="F57" s="3">
        <v>43825473</v>
      </c>
      <c r="G57" s="3">
        <v>0</v>
      </c>
      <c r="H57" s="3">
        <v>0</v>
      </c>
      <c r="I57" s="2">
        <v>31082022</v>
      </c>
    </row>
    <row r="58" spans="1:9" x14ac:dyDescent="0.25">
      <c r="A58" s="1" t="s">
        <v>6</v>
      </c>
      <c r="B58" s="1">
        <v>890303461</v>
      </c>
      <c r="C58" s="1" t="s">
        <v>62</v>
      </c>
      <c r="D58" s="2">
        <v>1082022</v>
      </c>
      <c r="E58" s="1">
        <v>1</v>
      </c>
      <c r="F58" s="3">
        <v>40803974</v>
      </c>
      <c r="G58" s="3">
        <v>0</v>
      </c>
      <c r="H58" s="3">
        <v>0</v>
      </c>
      <c r="I58" s="2">
        <v>31082022</v>
      </c>
    </row>
    <row r="59" spans="1:9" x14ac:dyDescent="0.25">
      <c r="A59" s="1" t="s">
        <v>6</v>
      </c>
      <c r="B59" s="1">
        <v>891180268</v>
      </c>
      <c r="C59" s="1" t="s">
        <v>63</v>
      </c>
      <c r="D59" s="2">
        <v>1082022</v>
      </c>
      <c r="E59" s="1">
        <v>1</v>
      </c>
      <c r="F59" s="3">
        <v>35590211</v>
      </c>
      <c r="G59" s="3">
        <v>0</v>
      </c>
      <c r="H59" s="3">
        <v>0</v>
      </c>
      <c r="I59" s="2">
        <v>31082022</v>
      </c>
    </row>
    <row r="60" spans="1:9" x14ac:dyDescent="0.25">
      <c r="A60" s="1" t="s">
        <v>6</v>
      </c>
      <c r="B60" s="1">
        <v>800000118</v>
      </c>
      <c r="C60" s="1" t="s">
        <v>64</v>
      </c>
      <c r="D60" s="2">
        <v>1082022</v>
      </c>
      <c r="E60" s="1">
        <v>1</v>
      </c>
      <c r="F60" s="3">
        <v>34172022</v>
      </c>
      <c r="G60" s="3">
        <v>0</v>
      </c>
      <c r="H60" s="3">
        <v>0</v>
      </c>
      <c r="I60" s="2">
        <v>31082022</v>
      </c>
    </row>
    <row r="61" spans="1:9" x14ac:dyDescent="0.25">
      <c r="A61" s="1" t="s">
        <v>6</v>
      </c>
      <c r="B61" s="1">
        <v>892280033</v>
      </c>
      <c r="C61" s="1" t="s">
        <v>65</v>
      </c>
      <c r="D61" s="2">
        <v>1082022</v>
      </c>
      <c r="E61" s="1">
        <v>1</v>
      </c>
      <c r="F61" s="3">
        <v>32572953</v>
      </c>
      <c r="G61" s="3">
        <v>0</v>
      </c>
      <c r="H61" s="3">
        <v>0</v>
      </c>
      <c r="I61" s="2">
        <v>31082022</v>
      </c>
    </row>
    <row r="62" spans="1:9" x14ac:dyDescent="0.25">
      <c r="A62" s="1" t="s">
        <v>6</v>
      </c>
      <c r="B62" s="1">
        <v>900959048</v>
      </c>
      <c r="C62" s="1" t="s">
        <v>66</v>
      </c>
      <c r="D62" s="2">
        <v>1082022</v>
      </c>
      <c r="E62" s="1">
        <v>1</v>
      </c>
      <c r="F62" s="3">
        <v>26079009</v>
      </c>
      <c r="G62" s="3">
        <v>0</v>
      </c>
      <c r="H62" s="3">
        <v>0</v>
      </c>
      <c r="I62" s="2">
        <v>31082022</v>
      </c>
    </row>
    <row r="63" spans="1:9" x14ac:dyDescent="0.25">
      <c r="A63" s="1" t="s">
        <v>6</v>
      </c>
      <c r="B63" s="1">
        <v>900242742</v>
      </c>
      <c r="C63" s="1" t="s">
        <v>67</v>
      </c>
      <c r="D63" s="2">
        <v>1082022</v>
      </c>
      <c r="E63" s="1">
        <v>1</v>
      </c>
      <c r="F63" s="3">
        <v>29332648</v>
      </c>
      <c r="G63" s="3">
        <v>0</v>
      </c>
      <c r="H63" s="3">
        <v>0</v>
      </c>
      <c r="I63" s="2">
        <v>31082022</v>
      </c>
    </row>
    <row r="64" spans="1:9" x14ac:dyDescent="0.25">
      <c r="A64" s="1" t="s">
        <v>6</v>
      </c>
      <c r="B64" s="1">
        <v>891080015</v>
      </c>
      <c r="C64" s="1" t="s">
        <v>68</v>
      </c>
      <c r="D64" s="2">
        <v>1082022</v>
      </c>
      <c r="E64" s="1">
        <v>1</v>
      </c>
      <c r="F64" s="3">
        <v>30101062</v>
      </c>
      <c r="G64" s="3">
        <v>0</v>
      </c>
      <c r="H64" s="3">
        <v>0</v>
      </c>
      <c r="I64" s="2">
        <v>31082022</v>
      </c>
    </row>
    <row r="65" spans="1:9" x14ac:dyDescent="0.25">
      <c r="A65" s="1" t="s">
        <v>6</v>
      </c>
      <c r="B65" s="1">
        <v>900228989</v>
      </c>
      <c r="C65" s="1" t="s">
        <v>69</v>
      </c>
      <c r="D65" s="2">
        <v>1082022</v>
      </c>
      <c r="E65" s="1">
        <v>1</v>
      </c>
      <c r="F65" s="3">
        <v>26851744</v>
      </c>
      <c r="G65" s="3">
        <v>0</v>
      </c>
      <c r="H65" s="3">
        <v>0</v>
      </c>
      <c r="I65" s="2">
        <v>31082022</v>
      </c>
    </row>
    <row r="66" spans="1:9" x14ac:dyDescent="0.25">
      <c r="A66" s="1" t="s">
        <v>6</v>
      </c>
      <c r="B66" s="1">
        <v>806001061</v>
      </c>
      <c r="C66" s="1" t="s">
        <v>70</v>
      </c>
      <c r="D66" s="2">
        <v>1082022</v>
      </c>
      <c r="E66" s="1">
        <v>1</v>
      </c>
      <c r="F66" s="3">
        <v>18193227</v>
      </c>
      <c r="G66" s="3">
        <v>0</v>
      </c>
      <c r="H66" s="3">
        <v>0</v>
      </c>
      <c r="I66" s="2">
        <v>31082022</v>
      </c>
    </row>
    <row r="67" spans="1:9" x14ac:dyDescent="0.25">
      <c r="A67" s="1" t="s">
        <v>6</v>
      </c>
      <c r="B67" s="1">
        <v>800190884</v>
      </c>
      <c r="C67" s="1" t="s">
        <v>71</v>
      </c>
      <c r="D67" s="2">
        <v>1082022</v>
      </c>
      <c r="E67" s="1">
        <v>1</v>
      </c>
      <c r="F67" s="3">
        <v>11873438</v>
      </c>
      <c r="G67" s="3">
        <v>0</v>
      </c>
      <c r="H67" s="3">
        <v>0</v>
      </c>
      <c r="I67" s="2">
        <v>31082022</v>
      </c>
    </row>
    <row r="68" spans="1:9" x14ac:dyDescent="0.25">
      <c r="A68" s="1" t="s">
        <v>6</v>
      </c>
      <c r="B68" s="1">
        <v>810000913</v>
      </c>
      <c r="C68" s="1" t="s">
        <v>72</v>
      </c>
      <c r="D68" s="2">
        <v>1082022</v>
      </c>
      <c r="E68" s="1">
        <v>1</v>
      </c>
      <c r="F68" s="3">
        <v>8794440</v>
      </c>
      <c r="G68" s="3">
        <v>0</v>
      </c>
      <c r="H68" s="3">
        <v>0</v>
      </c>
      <c r="I68" s="2">
        <v>31082022</v>
      </c>
    </row>
    <row r="69" spans="1:9" x14ac:dyDescent="0.25">
      <c r="A69" s="1" t="s">
        <v>6</v>
      </c>
      <c r="B69" s="1">
        <v>890981726</v>
      </c>
      <c r="C69" s="1" t="s">
        <v>73</v>
      </c>
      <c r="D69" s="2">
        <v>1082022</v>
      </c>
      <c r="E69" s="1">
        <v>1</v>
      </c>
      <c r="F69" s="3">
        <v>50594837</v>
      </c>
      <c r="G69" s="3">
        <v>0</v>
      </c>
      <c r="H69" s="3">
        <v>1397094</v>
      </c>
      <c r="I69" s="2">
        <v>31082022</v>
      </c>
    </row>
    <row r="70" spans="1:9" x14ac:dyDescent="0.25">
      <c r="A70" s="1" t="s">
        <v>6</v>
      </c>
      <c r="B70" s="1">
        <v>815000316</v>
      </c>
      <c r="C70" s="1" t="s">
        <v>74</v>
      </c>
      <c r="D70" s="2">
        <v>1082022</v>
      </c>
      <c r="E70" s="1">
        <v>1</v>
      </c>
      <c r="F70" s="3">
        <v>21704010</v>
      </c>
      <c r="G70" s="3">
        <v>0</v>
      </c>
      <c r="H70" s="3">
        <v>0</v>
      </c>
      <c r="I70" s="2">
        <v>31082022</v>
      </c>
    </row>
    <row r="71" spans="1:9" x14ac:dyDescent="0.25">
      <c r="A71" s="1" t="s">
        <v>6</v>
      </c>
      <c r="B71" s="1">
        <v>901121311</v>
      </c>
      <c r="C71" s="1" t="s">
        <v>75</v>
      </c>
      <c r="D71" s="2">
        <v>1082022</v>
      </c>
      <c r="E71" s="1">
        <v>1</v>
      </c>
      <c r="F71" s="3">
        <v>52890000</v>
      </c>
      <c r="G71" s="3">
        <v>0</v>
      </c>
      <c r="H71" s="3">
        <v>0</v>
      </c>
      <c r="I71" s="2">
        <v>31082022</v>
      </c>
    </row>
    <row r="72" spans="1:9" x14ac:dyDescent="0.25">
      <c r="A72" s="1" t="s">
        <v>6</v>
      </c>
      <c r="B72" s="1">
        <v>891580002</v>
      </c>
      <c r="C72" s="1" t="s">
        <v>76</v>
      </c>
      <c r="D72" s="2">
        <v>1082022</v>
      </c>
      <c r="E72" s="1">
        <v>1</v>
      </c>
      <c r="F72" s="3">
        <v>6070410</v>
      </c>
      <c r="G72" s="3">
        <v>0</v>
      </c>
      <c r="H72" s="3">
        <v>0</v>
      </c>
      <c r="I72" s="2">
        <v>31082022</v>
      </c>
    </row>
    <row r="73" spans="1:9" x14ac:dyDescent="0.25">
      <c r="A73" s="1" t="s">
        <v>6</v>
      </c>
      <c r="B73" s="1">
        <v>890480135</v>
      </c>
      <c r="C73" s="1" t="s">
        <v>77</v>
      </c>
      <c r="D73" s="2">
        <v>1082022</v>
      </c>
      <c r="E73" s="1">
        <v>1</v>
      </c>
      <c r="F73" s="3">
        <v>19978327</v>
      </c>
      <c r="G73" s="3">
        <v>0</v>
      </c>
      <c r="H73" s="3">
        <v>0</v>
      </c>
      <c r="I73" s="2">
        <v>31082022</v>
      </c>
    </row>
    <row r="74" spans="1:9" x14ac:dyDescent="0.25">
      <c r="A74" s="1" t="s">
        <v>6</v>
      </c>
      <c r="B74" s="1">
        <v>901139193</v>
      </c>
      <c r="C74" s="1" t="s">
        <v>78</v>
      </c>
      <c r="D74" s="2">
        <v>1082022</v>
      </c>
      <c r="E74" s="1">
        <v>1</v>
      </c>
      <c r="F74" s="3">
        <v>3072217</v>
      </c>
      <c r="G74" s="3">
        <v>0</v>
      </c>
      <c r="H74" s="3">
        <v>0</v>
      </c>
      <c r="I74" s="2">
        <v>31082022</v>
      </c>
    </row>
    <row r="75" spans="1:9" x14ac:dyDescent="0.25">
      <c r="A75" s="1" t="s">
        <v>6</v>
      </c>
      <c r="B75" s="1">
        <v>811002429</v>
      </c>
      <c r="C75" s="1" t="s">
        <v>79</v>
      </c>
      <c r="D75" s="2">
        <v>1082022</v>
      </c>
      <c r="E75" s="1">
        <v>1</v>
      </c>
      <c r="F75" s="3">
        <v>45641651</v>
      </c>
      <c r="G75" s="3">
        <v>0</v>
      </c>
      <c r="H75" s="3">
        <v>0</v>
      </c>
      <c r="I75" s="2">
        <v>31082022</v>
      </c>
    </row>
    <row r="76" spans="1:9" x14ac:dyDescent="0.25">
      <c r="A76" s="1" t="s">
        <v>6</v>
      </c>
      <c r="B76" s="1">
        <v>890802036</v>
      </c>
      <c r="C76" s="1" t="s">
        <v>80</v>
      </c>
      <c r="D76" s="2">
        <v>1082022</v>
      </c>
      <c r="E76" s="1">
        <v>1</v>
      </c>
      <c r="F76" s="3">
        <v>17699663</v>
      </c>
      <c r="G76" s="3">
        <v>0</v>
      </c>
      <c r="H76" s="3">
        <v>0</v>
      </c>
      <c r="I76" s="2">
        <v>31082022</v>
      </c>
    </row>
    <row r="77" spans="1:9" x14ac:dyDescent="0.25">
      <c r="A77" s="1" t="s">
        <v>6</v>
      </c>
      <c r="B77" s="1">
        <v>800191643</v>
      </c>
      <c r="C77" s="1" t="s">
        <v>81</v>
      </c>
      <c r="D77" s="2">
        <v>1082022</v>
      </c>
      <c r="E77" s="1">
        <v>1</v>
      </c>
      <c r="F77" s="3">
        <v>14856124</v>
      </c>
      <c r="G77" s="3">
        <v>0</v>
      </c>
      <c r="H77" s="3">
        <v>0</v>
      </c>
      <c r="I77" s="2">
        <v>31082022</v>
      </c>
    </row>
    <row r="78" spans="1:9" x14ac:dyDescent="0.25">
      <c r="A78" s="1" t="s">
        <v>6</v>
      </c>
      <c r="B78" s="1">
        <v>811042050</v>
      </c>
      <c r="C78" s="1" t="s">
        <v>82</v>
      </c>
      <c r="D78" s="2">
        <v>1082022</v>
      </c>
      <c r="E78" s="1">
        <v>1</v>
      </c>
      <c r="F78" s="3">
        <v>603975243</v>
      </c>
      <c r="G78" s="3">
        <v>0</v>
      </c>
      <c r="H78" s="3">
        <v>29921330</v>
      </c>
      <c r="I78" s="2">
        <v>31082022</v>
      </c>
    </row>
    <row r="79" spans="1:9" x14ac:dyDescent="0.25">
      <c r="A79" s="1" t="s">
        <v>6</v>
      </c>
      <c r="B79" s="1">
        <v>800196939</v>
      </c>
      <c r="C79" s="1" t="s">
        <v>83</v>
      </c>
      <c r="D79" s="2">
        <v>1082022</v>
      </c>
      <c r="E79" s="1">
        <v>1</v>
      </c>
      <c r="F79" s="3">
        <v>14521303</v>
      </c>
      <c r="G79" s="3">
        <v>0</v>
      </c>
      <c r="H79" s="3">
        <v>0</v>
      </c>
      <c r="I79" s="2">
        <v>31082022</v>
      </c>
    </row>
    <row r="80" spans="1:9" x14ac:dyDescent="0.25">
      <c r="A80" s="1" t="s">
        <v>6</v>
      </c>
      <c r="B80" s="1">
        <v>900136865</v>
      </c>
      <c r="C80" s="1" t="s">
        <v>84</v>
      </c>
      <c r="D80" s="2">
        <v>1082022</v>
      </c>
      <c r="E80" s="1">
        <v>1</v>
      </c>
      <c r="F80" s="3">
        <v>426596</v>
      </c>
      <c r="G80" s="3">
        <v>0</v>
      </c>
      <c r="H80" s="3">
        <v>0</v>
      </c>
      <c r="I80" s="2">
        <v>31082022</v>
      </c>
    </row>
    <row r="81" spans="1:9" x14ac:dyDescent="0.25">
      <c r="A81" s="1" t="s">
        <v>6</v>
      </c>
      <c r="B81" s="1">
        <v>892300445</v>
      </c>
      <c r="C81" s="1" t="s">
        <v>85</v>
      </c>
      <c r="D81" s="2">
        <v>1082022</v>
      </c>
      <c r="E81" s="1">
        <v>1</v>
      </c>
      <c r="F81" s="3">
        <v>8637142</v>
      </c>
      <c r="G81" s="3">
        <v>0</v>
      </c>
      <c r="H81" s="3">
        <v>0</v>
      </c>
      <c r="I81" s="2">
        <v>31082022</v>
      </c>
    </row>
    <row r="82" spans="1:9" x14ac:dyDescent="0.25">
      <c r="A82" s="1" t="s">
        <v>6</v>
      </c>
      <c r="B82" s="1">
        <v>900124689</v>
      </c>
      <c r="C82" s="1" t="s">
        <v>86</v>
      </c>
      <c r="D82" s="2">
        <v>1082022</v>
      </c>
      <c r="E82" s="1">
        <v>1</v>
      </c>
      <c r="F82" s="3">
        <v>6799321</v>
      </c>
      <c r="G82" s="3">
        <v>0</v>
      </c>
      <c r="H82" s="3">
        <v>0</v>
      </c>
      <c r="I82" s="2">
        <v>31082022</v>
      </c>
    </row>
    <row r="83" spans="1:9" x14ac:dyDescent="0.25">
      <c r="A83" s="1" t="s">
        <v>6</v>
      </c>
      <c r="B83" s="1">
        <v>891200528</v>
      </c>
      <c r="C83" s="1" t="s">
        <v>87</v>
      </c>
      <c r="D83" s="2">
        <v>1082022</v>
      </c>
      <c r="E83" s="1">
        <v>1</v>
      </c>
      <c r="F83" s="3">
        <v>12967189</v>
      </c>
      <c r="G83" s="3">
        <v>0</v>
      </c>
      <c r="H83" s="3">
        <v>0</v>
      </c>
      <c r="I83" s="2">
        <v>31082022</v>
      </c>
    </row>
    <row r="84" spans="1:9" x14ac:dyDescent="0.25">
      <c r="A84" s="1" t="s">
        <v>6</v>
      </c>
      <c r="B84" s="1">
        <v>892115010</v>
      </c>
      <c r="C84" s="1" t="s">
        <v>88</v>
      </c>
      <c r="D84" s="2">
        <v>1082022</v>
      </c>
      <c r="E84" s="1">
        <v>1</v>
      </c>
      <c r="F84" s="3">
        <v>3654065</v>
      </c>
      <c r="G84" s="3">
        <v>0</v>
      </c>
      <c r="H84" s="3">
        <v>0</v>
      </c>
      <c r="I84" s="2">
        <v>31082022</v>
      </c>
    </row>
    <row r="85" spans="1:9" x14ac:dyDescent="0.25">
      <c r="A85" s="1" t="s">
        <v>6</v>
      </c>
      <c r="B85" s="1">
        <v>900008328</v>
      </c>
      <c r="C85" s="1" t="s">
        <v>89</v>
      </c>
      <c r="D85" s="2">
        <v>1082022</v>
      </c>
      <c r="E85" s="1">
        <v>1</v>
      </c>
      <c r="F85" s="3">
        <v>11179989</v>
      </c>
      <c r="G85" s="3">
        <v>0</v>
      </c>
      <c r="H85" s="3">
        <v>0</v>
      </c>
      <c r="I85" s="2">
        <v>31082022</v>
      </c>
    </row>
    <row r="86" spans="1:9" x14ac:dyDescent="0.25">
      <c r="A86" s="1" t="s">
        <v>6</v>
      </c>
      <c r="B86" s="1">
        <v>806015201</v>
      </c>
      <c r="C86" s="1" t="s">
        <v>90</v>
      </c>
      <c r="D86" s="2">
        <v>1082022</v>
      </c>
      <c r="E86" s="1">
        <v>1</v>
      </c>
      <c r="F86" s="3">
        <v>10690796</v>
      </c>
      <c r="G86" s="3">
        <v>0</v>
      </c>
      <c r="H86" s="3">
        <v>0</v>
      </c>
      <c r="I86" s="2">
        <v>31082022</v>
      </c>
    </row>
    <row r="87" spans="1:9" x14ac:dyDescent="0.25">
      <c r="A87" s="1" t="s">
        <v>6</v>
      </c>
      <c r="B87" s="1">
        <v>900958564</v>
      </c>
      <c r="C87" s="1" t="s">
        <v>91</v>
      </c>
      <c r="D87" s="2">
        <v>1082022</v>
      </c>
      <c r="E87" s="1">
        <v>1</v>
      </c>
      <c r="F87" s="3">
        <v>3726811</v>
      </c>
      <c r="G87" s="3">
        <v>0</v>
      </c>
      <c r="H87" s="3">
        <v>0</v>
      </c>
      <c r="I87" s="2">
        <v>31082022</v>
      </c>
    </row>
    <row r="88" spans="1:9" x14ac:dyDescent="0.25">
      <c r="A88" s="1" t="s">
        <v>6</v>
      </c>
      <c r="B88" s="1">
        <v>891200209</v>
      </c>
      <c r="C88" s="1" t="s">
        <v>92</v>
      </c>
      <c r="D88" s="2">
        <v>1082022</v>
      </c>
      <c r="E88" s="1">
        <v>1</v>
      </c>
      <c r="F88" s="3">
        <v>10372607</v>
      </c>
      <c r="G88" s="3">
        <v>0</v>
      </c>
      <c r="H88" s="3">
        <v>0</v>
      </c>
      <c r="I88" s="2">
        <v>31082022</v>
      </c>
    </row>
    <row r="89" spans="1:9" x14ac:dyDescent="0.25">
      <c r="A89" s="1" t="s">
        <v>6</v>
      </c>
      <c r="B89" s="1">
        <v>899999032</v>
      </c>
      <c r="C89" s="1" t="s">
        <v>93</v>
      </c>
      <c r="D89" s="2">
        <v>1082022</v>
      </c>
      <c r="E89" s="1">
        <v>1</v>
      </c>
      <c r="F89" s="3">
        <v>10360000</v>
      </c>
      <c r="G89" s="3">
        <v>0</v>
      </c>
      <c r="H89" s="3">
        <v>0</v>
      </c>
      <c r="I89" s="2">
        <v>31082022</v>
      </c>
    </row>
    <row r="90" spans="1:9" x14ac:dyDescent="0.25">
      <c r="A90" s="1" t="s">
        <v>6</v>
      </c>
      <c r="B90" s="1">
        <v>890103127</v>
      </c>
      <c r="C90" s="1" t="s">
        <v>94</v>
      </c>
      <c r="D90" s="2">
        <v>1082022</v>
      </c>
      <c r="E90" s="1">
        <v>1</v>
      </c>
      <c r="F90" s="3">
        <v>10199135</v>
      </c>
      <c r="G90" s="3">
        <v>0</v>
      </c>
      <c r="H90" s="3">
        <v>0</v>
      </c>
      <c r="I90" s="2">
        <v>31082022</v>
      </c>
    </row>
    <row r="91" spans="1:9" x14ac:dyDescent="0.25">
      <c r="A91" s="1" t="s">
        <v>6</v>
      </c>
      <c r="B91" s="1">
        <v>890701033</v>
      </c>
      <c r="C91" s="1" t="s">
        <v>95</v>
      </c>
      <c r="D91" s="2">
        <v>1082022</v>
      </c>
      <c r="E91" s="1">
        <v>1</v>
      </c>
      <c r="F91" s="3">
        <v>7628484</v>
      </c>
      <c r="G91" s="3">
        <v>0</v>
      </c>
      <c r="H91" s="3">
        <v>0</v>
      </c>
      <c r="I91" s="2">
        <v>31082022</v>
      </c>
    </row>
    <row r="92" spans="1:9" x14ac:dyDescent="0.25">
      <c r="A92" s="1" t="s">
        <v>6</v>
      </c>
      <c r="B92" s="1">
        <v>800067515</v>
      </c>
      <c r="C92" s="1" t="s">
        <v>96</v>
      </c>
      <c r="D92" s="2">
        <v>1082022</v>
      </c>
      <c r="E92" s="1">
        <v>1</v>
      </c>
      <c r="F92" s="3">
        <v>8875897</v>
      </c>
      <c r="G92" s="3">
        <v>0</v>
      </c>
      <c r="H92" s="3">
        <v>0</v>
      </c>
      <c r="I92" s="2">
        <v>31082022</v>
      </c>
    </row>
    <row r="93" spans="1:9" x14ac:dyDescent="0.25">
      <c r="A93" s="1" t="s">
        <v>6</v>
      </c>
      <c r="B93" s="1">
        <v>900408220</v>
      </c>
      <c r="C93" s="1" t="s">
        <v>97</v>
      </c>
      <c r="D93" s="2">
        <v>1082022</v>
      </c>
      <c r="E93" s="1">
        <v>1</v>
      </c>
      <c r="F93" s="3">
        <v>12385882</v>
      </c>
      <c r="G93" s="3">
        <v>0</v>
      </c>
      <c r="H93" s="3">
        <v>0</v>
      </c>
      <c r="I93" s="2">
        <v>31082022</v>
      </c>
    </row>
    <row r="94" spans="1:9" x14ac:dyDescent="0.25">
      <c r="A94" s="1" t="s">
        <v>6</v>
      </c>
      <c r="B94" s="1">
        <v>899999151</v>
      </c>
      <c r="C94" s="1" t="s">
        <v>98</v>
      </c>
      <c r="D94" s="2">
        <v>1082022</v>
      </c>
      <c r="E94" s="1">
        <v>1</v>
      </c>
      <c r="F94" s="3">
        <v>8612723</v>
      </c>
      <c r="G94" s="3">
        <v>0</v>
      </c>
      <c r="H94" s="3">
        <v>0</v>
      </c>
      <c r="I94" s="2">
        <v>31082022</v>
      </c>
    </row>
    <row r="95" spans="1:9" x14ac:dyDescent="0.25">
      <c r="A95" s="1" t="s">
        <v>6</v>
      </c>
      <c r="B95" s="1">
        <v>830077688</v>
      </c>
      <c r="C95" s="1" t="s">
        <v>99</v>
      </c>
      <c r="D95" s="2">
        <v>1082022</v>
      </c>
      <c r="E95" s="1">
        <v>1</v>
      </c>
      <c r="F95" s="3">
        <v>86813</v>
      </c>
      <c r="G95" s="3">
        <v>0</v>
      </c>
      <c r="H95" s="3">
        <v>0</v>
      </c>
      <c r="I95" s="2">
        <v>31082022</v>
      </c>
    </row>
    <row r="96" spans="1:9" x14ac:dyDescent="0.25">
      <c r="A96" s="1" t="s">
        <v>6</v>
      </c>
      <c r="B96" s="1">
        <v>891180098</v>
      </c>
      <c r="C96" s="1" t="s">
        <v>100</v>
      </c>
      <c r="D96" s="2">
        <v>1082022</v>
      </c>
      <c r="E96" s="1">
        <v>1</v>
      </c>
      <c r="F96" s="3">
        <v>2929334</v>
      </c>
      <c r="G96" s="3">
        <v>0</v>
      </c>
      <c r="H96" s="3">
        <v>0</v>
      </c>
      <c r="I96" s="2">
        <v>31082022</v>
      </c>
    </row>
    <row r="97" spans="1:9" x14ac:dyDescent="0.25">
      <c r="A97" s="1" t="s">
        <v>6</v>
      </c>
      <c r="B97" s="1">
        <v>844004197</v>
      </c>
      <c r="C97" s="1" t="s">
        <v>101</v>
      </c>
      <c r="D97" s="2">
        <v>1082022</v>
      </c>
      <c r="E97" s="1">
        <v>1</v>
      </c>
      <c r="F97" s="3">
        <v>6131800</v>
      </c>
      <c r="G97" s="3">
        <v>0</v>
      </c>
      <c r="H97" s="3">
        <v>0</v>
      </c>
      <c r="I97" s="2">
        <v>31082022</v>
      </c>
    </row>
    <row r="98" spans="1:9" x14ac:dyDescent="0.25">
      <c r="A98" s="1" t="s">
        <v>6</v>
      </c>
      <c r="B98" s="1">
        <v>819002176</v>
      </c>
      <c r="C98" s="1" t="s">
        <v>102</v>
      </c>
      <c r="D98" s="2">
        <v>1082022</v>
      </c>
      <c r="E98" s="1">
        <v>1</v>
      </c>
      <c r="F98" s="3">
        <v>665102</v>
      </c>
      <c r="G98" s="3">
        <v>0</v>
      </c>
      <c r="H98" s="3">
        <v>0</v>
      </c>
      <c r="I98" s="2">
        <v>31082022</v>
      </c>
    </row>
    <row r="99" spans="1:9" x14ac:dyDescent="0.25">
      <c r="A99" s="1" t="s">
        <v>6</v>
      </c>
      <c r="B99" s="1">
        <v>892115009</v>
      </c>
      <c r="C99" s="1" t="s">
        <v>103</v>
      </c>
      <c r="D99" s="2">
        <v>1082022</v>
      </c>
      <c r="E99" s="1">
        <v>1</v>
      </c>
      <c r="F99" s="3">
        <v>6078915</v>
      </c>
      <c r="G99" s="3">
        <v>0</v>
      </c>
      <c r="H99" s="3">
        <v>0</v>
      </c>
      <c r="I99" s="2">
        <v>31082022</v>
      </c>
    </row>
    <row r="100" spans="1:9" x14ac:dyDescent="0.25">
      <c r="A100" s="1" t="s">
        <v>6</v>
      </c>
      <c r="B100" s="1">
        <v>890212568</v>
      </c>
      <c r="C100" s="1" t="s">
        <v>104</v>
      </c>
      <c r="D100" s="2">
        <v>1082022</v>
      </c>
      <c r="E100" s="1">
        <v>1</v>
      </c>
      <c r="F100" s="3">
        <v>6053867</v>
      </c>
      <c r="G100" s="3">
        <v>0</v>
      </c>
      <c r="H100" s="3">
        <v>0</v>
      </c>
      <c r="I100" s="2">
        <v>31082022</v>
      </c>
    </row>
    <row r="101" spans="1:9" x14ac:dyDescent="0.25">
      <c r="A101" s="1" t="s">
        <v>6</v>
      </c>
      <c r="B101" s="1">
        <v>891855438</v>
      </c>
      <c r="C101" s="1" t="s">
        <v>105</v>
      </c>
      <c r="D101" s="2">
        <v>1082022</v>
      </c>
      <c r="E101" s="1">
        <v>1</v>
      </c>
      <c r="F101" s="3">
        <v>6047950</v>
      </c>
      <c r="G101" s="3">
        <v>0</v>
      </c>
      <c r="H101" s="3">
        <v>0</v>
      </c>
      <c r="I101" s="2">
        <v>31082022</v>
      </c>
    </row>
    <row r="102" spans="1:9" x14ac:dyDescent="0.25">
      <c r="A102" s="1" t="s">
        <v>6</v>
      </c>
      <c r="B102" s="1">
        <v>900218138</v>
      </c>
      <c r="C102" s="1" t="s">
        <v>106</v>
      </c>
      <c r="D102" s="2">
        <v>1082022</v>
      </c>
      <c r="E102" s="1">
        <v>1</v>
      </c>
      <c r="F102" s="3">
        <v>5873502</v>
      </c>
      <c r="G102" s="3">
        <v>0</v>
      </c>
      <c r="H102" s="3">
        <v>0</v>
      </c>
      <c r="I102" s="2">
        <v>31082022</v>
      </c>
    </row>
    <row r="103" spans="1:9" x14ac:dyDescent="0.25">
      <c r="A103" s="1" t="s">
        <v>6</v>
      </c>
      <c r="B103" s="1">
        <v>890202024</v>
      </c>
      <c r="C103" s="1" t="s">
        <v>107</v>
      </c>
      <c r="D103" s="2">
        <v>1082022</v>
      </c>
      <c r="E103" s="1">
        <v>1</v>
      </c>
      <c r="F103" s="3">
        <v>3439900</v>
      </c>
      <c r="G103" s="3">
        <v>0</v>
      </c>
      <c r="H103" s="3">
        <v>0</v>
      </c>
      <c r="I103" s="2">
        <v>31082022</v>
      </c>
    </row>
    <row r="104" spans="1:9" x14ac:dyDescent="0.25">
      <c r="A104" s="1" t="s">
        <v>6</v>
      </c>
      <c r="B104" s="1">
        <v>802006728</v>
      </c>
      <c r="C104" s="1" t="s">
        <v>108</v>
      </c>
      <c r="D104" s="2">
        <v>1082022</v>
      </c>
      <c r="E104" s="1">
        <v>1</v>
      </c>
      <c r="F104" s="3">
        <v>1733170</v>
      </c>
      <c r="G104" s="3">
        <v>0</v>
      </c>
      <c r="H104" s="3">
        <v>0</v>
      </c>
      <c r="I104" s="2">
        <v>31082022</v>
      </c>
    </row>
    <row r="105" spans="1:9" x14ac:dyDescent="0.25">
      <c r="A105" s="1" t="s">
        <v>6</v>
      </c>
      <c r="B105" s="1">
        <v>805011262</v>
      </c>
      <c r="C105" s="1" t="s">
        <v>109</v>
      </c>
      <c r="D105" s="2">
        <v>1082022</v>
      </c>
      <c r="E105" s="1">
        <v>1</v>
      </c>
      <c r="F105" s="3">
        <v>56728334</v>
      </c>
      <c r="G105" s="3">
        <v>0</v>
      </c>
      <c r="H105" s="3">
        <v>0</v>
      </c>
      <c r="I105" s="2">
        <v>31082022</v>
      </c>
    </row>
    <row r="106" spans="1:9" x14ac:dyDescent="0.25">
      <c r="A106" s="1" t="s">
        <v>6</v>
      </c>
      <c r="B106" s="1">
        <v>900343345</v>
      </c>
      <c r="C106" s="1" t="s">
        <v>110</v>
      </c>
      <c r="D106" s="2">
        <v>1082022</v>
      </c>
      <c r="E106" s="1">
        <v>1</v>
      </c>
      <c r="F106" s="3">
        <v>4948800</v>
      </c>
      <c r="G106" s="3">
        <v>0</v>
      </c>
      <c r="H106" s="3">
        <v>0</v>
      </c>
      <c r="I106" s="2">
        <v>31082022</v>
      </c>
    </row>
    <row r="107" spans="1:9" x14ac:dyDescent="0.25">
      <c r="A107" s="1" t="s">
        <v>6</v>
      </c>
      <c r="B107" s="1">
        <v>860020188</v>
      </c>
      <c r="C107" s="1" t="s">
        <v>111</v>
      </c>
      <c r="D107" s="2">
        <v>1082022</v>
      </c>
      <c r="E107" s="1">
        <v>1</v>
      </c>
      <c r="F107" s="3">
        <v>1284276</v>
      </c>
      <c r="G107" s="3">
        <v>0</v>
      </c>
      <c r="H107" s="3">
        <v>0</v>
      </c>
      <c r="I107" s="2">
        <v>31082022</v>
      </c>
    </row>
    <row r="108" spans="1:9" x14ac:dyDescent="0.25">
      <c r="A108" s="1" t="s">
        <v>6</v>
      </c>
      <c r="B108" s="1">
        <v>890807591</v>
      </c>
      <c r="C108" s="1" t="s">
        <v>112</v>
      </c>
      <c r="D108" s="2">
        <v>1082022</v>
      </c>
      <c r="E108" s="1">
        <v>1</v>
      </c>
      <c r="F108" s="3">
        <v>4635902</v>
      </c>
      <c r="G108" s="3">
        <v>0</v>
      </c>
      <c r="H108" s="3">
        <v>0</v>
      </c>
      <c r="I108" s="2">
        <v>31082022</v>
      </c>
    </row>
    <row r="109" spans="1:9" x14ac:dyDescent="0.25">
      <c r="A109" s="1" t="s">
        <v>6</v>
      </c>
      <c r="B109" s="1">
        <v>890801989</v>
      </c>
      <c r="C109" s="1" t="s">
        <v>113</v>
      </c>
      <c r="D109" s="2">
        <v>1082022</v>
      </c>
      <c r="E109" s="1">
        <v>1</v>
      </c>
      <c r="F109" s="3">
        <v>250521</v>
      </c>
      <c r="G109" s="3">
        <v>0</v>
      </c>
      <c r="H109" s="3">
        <v>0</v>
      </c>
      <c r="I109" s="2">
        <v>31082022</v>
      </c>
    </row>
    <row r="110" spans="1:9" x14ac:dyDescent="0.25">
      <c r="A110" s="1" t="s">
        <v>6</v>
      </c>
      <c r="B110" s="1">
        <v>900395846</v>
      </c>
      <c r="C110" s="1" t="s">
        <v>114</v>
      </c>
      <c r="D110" s="2">
        <v>1082022</v>
      </c>
      <c r="E110" s="1">
        <v>1</v>
      </c>
      <c r="F110" s="3">
        <v>3328330</v>
      </c>
      <c r="G110" s="3">
        <v>0</v>
      </c>
      <c r="H110" s="3">
        <v>0</v>
      </c>
      <c r="I110" s="2">
        <v>31082022</v>
      </c>
    </row>
    <row r="111" spans="1:9" x14ac:dyDescent="0.25">
      <c r="A111" s="1" t="s">
        <v>6</v>
      </c>
      <c r="B111" s="1">
        <v>819001483</v>
      </c>
      <c r="C111" s="1" t="s">
        <v>115</v>
      </c>
      <c r="D111" s="2">
        <v>1082022</v>
      </c>
      <c r="E111" s="1">
        <v>1</v>
      </c>
      <c r="F111" s="3">
        <v>4124758</v>
      </c>
      <c r="G111" s="3">
        <v>0</v>
      </c>
      <c r="H111" s="3">
        <v>0</v>
      </c>
      <c r="I111" s="2">
        <v>31082022</v>
      </c>
    </row>
    <row r="112" spans="1:9" x14ac:dyDescent="0.25">
      <c r="A112" s="1" t="s">
        <v>6</v>
      </c>
      <c r="B112" s="1">
        <v>891780008</v>
      </c>
      <c r="C112" s="1" t="s">
        <v>116</v>
      </c>
      <c r="D112" s="2">
        <v>1082022</v>
      </c>
      <c r="E112" s="1">
        <v>1</v>
      </c>
      <c r="F112" s="3">
        <v>1421552</v>
      </c>
      <c r="G112" s="3">
        <v>0</v>
      </c>
      <c r="H112" s="3">
        <v>0</v>
      </c>
      <c r="I112" s="2">
        <v>31082022</v>
      </c>
    </row>
    <row r="113" spans="1:9" x14ac:dyDescent="0.25">
      <c r="A113" s="1" t="s">
        <v>6</v>
      </c>
      <c r="B113" s="1">
        <v>891200679</v>
      </c>
      <c r="C113" s="1" t="s">
        <v>117</v>
      </c>
      <c r="D113" s="2">
        <v>1082022</v>
      </c>
      <c r="E113" s="1">
        <v>1</v>
      </c>
      <c r="F113" s="3">
        <v>3726490</v>
      </c>
      <c r="G113" s="3">
        <v>0</v>
      </c>
      <c r="H113" s="3">
        <v>0</v>
      </c>
      <c r="I113" s="2">
        <v>31082022</v>
      </c>
    </row>
    <row r="114" spans="1:9" x14ac:dyDescent="0.25">
      <c r="A114" s="1" t="s">
        <v>6</v>
      </c>
      <c r="B114" s="1">
        <v>890324177</v>
      </c>
      <c r="C114" s="1" t="s">
        <v>118</v>
      </c>
      <c r="D114" s="2">
        <v>1082022</v>
      </c>
      <c r="E114" s="1">
        <v>1</v>
      </c>
      <c r="F114" s="3">
        <v>3203013</v>
      </c>
      <c r="G114" s="3">
        <v>0</v>
      </c>
      <c r="H114" s="3">
        <v>0</v>
      </c>
      <c r="I114" s="2">
        <v>31082022</v>
      </c>
    </row>
    <row r="115" spans="1:9" x14ac:dyDescent="0.25">
      <c r="A115" s="1" t="s">
        <v>6</v>
      </c>
      <c r="B115" s="1">
        <v>800154347</v>
      </c>
      <c r="C115" s="1" t="s">
        <v>119</v>
      </c>
      <c r="D115" s="2">
        <v>1082022</v>
      </c>
      <c r="E115" s="1">
        <v>1</v>
      </c>
      <c r="F115" s="3">
        <v>3036349</v>
      </c>
      <c r="G115" s="3">
        <v>0</v>
      </c>
      <c r="H115" s="3">
        <v>0</v>
      </c>
      <c r="I115" s="2">
        <v>31082022</v>
      </c>
    </row>
    <row r="116" spans="1:9" x14ac:dyDescent="0.25">
      <c r="A116" s="1" t="s">
        <v>6</v>
      </c>
      <c r="B116" s="1">
        <v>900124213</v>
      </c>
      <c r="C116" s="1" t="s">
        <v>120</v>
      </c>
      <c r="D116" s="2">
        <v>1082022</v>
      </c>
      <c r="E116" s="1">
        <v>1</v>
      </c>
      <c r="F116" s="3">
        <v>2878282</v>
      </c>
      <c r="G116" s="3">
        <v>0</v>
      </c>
      <c r="H116" s="3">
        <v>0</v>
      </c>
      <c r="I116" s="2">
        <v>31082022</v>
      </c>
    </row>
    <row r="117" spans="1:9" x14ac:dyDescent="0.25">
      <c r="A117" s="1" t="s">
        <v>6</v>
      </c>
      <c r="B117" s="1">
        <v>800006850</v>
      </c>
      <c r="C117" s="1" t="s">
        <v>121</v>
      </c>
      <c r="D117" s="2">
        <v>1082022</v>
      </c>
      <c r="E117" s="1">
        <v>1</v>
      </c>
      <c r="F117" s="3">
        <v>2642013</v>
      </c>
      <c r="G117" s="3">
        <v>0</v>
      </c>
      <c r="H117" s="3">
        <v>0</v>
      </c>
      <c r="I117" s="2">
        <v>31082022</v>
      </c>
    </row>
    <row r="118" spans="1:9" x14ac:dyDescent="0.25">
      <c r="A118" s="1" t="s">
        <v>6</v>
      </c>
      <c r="B118" s="1">
        <v>900600550</v>
      </c>
      <c r="C118" s="1" t="s">
        <v>122</v>
      </c>
      <c r="D118" s="2">
        <v>1082022</v>
      </c>
      <c r="E118" s="1">
        <v>1</v>
      </c>
      <c r="F118" s="3">
        <v>2519461</v>
      </c>
      <c r="G118" s="3">
        <v>0</v>
      </c>
      <c r="H118" s="3">
        <v>0</v>
      </c>
      <c r="I118" s="2">
        <v>31082022</v>
      </c>
    </row>
    <row r="119" spans="1:9" x14ac:dyDescent="0.25">
      <c r="A119" s="1" t="s">
        <v>6</v>
      </c>
      <c r="B119" s="1">
        <v>900279660</v>
      </c>
      <c r="C119" s="1" t="s">
        <v>123</v>
      </c>
      <c r="D119" s="2">
        <v>1082022</v>
      </c>
      <c r="E119" s="1">
        <v>1</v>
      </c>
      <c r="F119" s="3">
        <v>2387892</v>
      </c>
      <c r="G119" s="3">
        <v>0</v>
      </c>
      <c r="H119" s="3">
        <v>0</v>
      </c>
      <c r="I119" s="2">
        <v>31082022</v>
      </c>
    </row>
    <row r="120" spans="1:9" x14ac:dyDescent="0.25">
      <c r="A120" s="1" t="s">
        <v>6</v>
      </c>
      <c r="B120" s="1">
        <v>817003166</v>
      </c>
      <c r="C120" s="1" t="s">
        <v>124</v>
      </c>
      <c r="D120" s="2">
        <v>1082022</v>
      </c>
      <c r="E120" s="1">
        <v>1</v>
      </c>
      <c r="F120" s="3">
        <v>2320189</v>
      </c>
      <c r="G120" s="3">
        <v>0</v>
      </c>
      <c r="H120" s="3">
        <v>0</v>
      </c>
      <c r="I120" s="2">
        <v>31082022</v>
      </c>
    </row>
    <row r="121" spans="1:9" x14ac:dyDescent="0.25">
      <c r="A121" s="1" t="s">
        <v>6</v>
      </c>
      <c r="B121" s="1">
        <v>802009766</v>
      </c>
      <c r="C121" s="1" t="s">
        <v>125</v>
      </c>
      <c r="D121" s="2">
        <v>1082022</v>
      </c>
      <c r="E121" s="1">
        <v>1</v>
      </c>
      <c r="F121" s="3">
        <v>2182596</v>
      </c>
      <c r="G121" s="3">
        <v>0</v>
      </c>
      <c r="H121" s="3">
        <v>0</v>
      </c>
      <c r="I121" s="2">
        <v>31082022</v>
      </c>
    </row>
    <row r="122" spans="1:9" x14ac:dyDescent="0.25">
      <c r="A122" s="1" t="s">
        <v>6</v>
      </c>
      <c r="B122" s="1">
        <v>800196433</v>
      </c>
      <c r="C122" s="1" t="s">
        <v>126</v>
      </c>
      <c r="D122" s="2">
        <v>1082022</v>
      </c>
      <c r="E122" s="1">
        <v>1</v>
      </c>
      <c r="F122" s="3">
        <v>381652</v>
      </c>
      <c r="G122" s="3">
        <v>0</v>
      </c>
      <c r="H122" s="3">
        <v>0</v>
      </c>
      <c r="I122" s="2">
        <v>31082022</v>
      </c>
    </row>
    <row r="123" spans="1:9" x14ac:dyDescent="0.25">
      <c r="A123" s="1" t="s">
        <v>6</v>
      </c>
      <c r="B123" s="1">
        <v>800216303</v>
      </c>
      <c r="C123" s="1" t="s">
        <v>127</v>
      </c>
      <c r="D123" s="2">
        <v>1082022</v>
      </c>
      <c r="E123" s="1">
        <v>1</v>
      </c>
      <c r="F123" s="3">
        <v>2052159</v>
      </c>
      <c r="G123" s="3">
        <v>0</v>
      </c>
      <c r="H123" s="3">
        <v>0</v>
      </c>
      <c r="I123" s="2">
        <v>31082022</v>
      </c>
    </row>
    <row r="124" spans="1:9" x14ac:dyDescent="0.25">
      <c r="A124" s="1" t="s">
        <v>6</v>
      </c>
      <c r="B124" s="1">
        <v>900226451</v>
      </c>
      <c r="C124" s="1" t="s">
        <v>128</v>
      </c>
      <c r="D124" s="2">
        <v>1082022</v>
      </c>
      <c r="E124" s="1">
        <v>1</v>
      </c>
      <c r="F124" s="3">
        <v>3377024</v>
      </c>
      <c r="G124" s="3">
        <v>0</v>
      </c>
      <c r="H124" s="3">
        <v>2185748</v>
      </c>
      <c r="I124" s="2">
        <v>31082022</v>
      </c>
    </row>
    <row r="125" spans="1:9" x14ac:dyDescent="0.25">
      <c r="A125" s="1" t="s">
        <v>6</v>
      </c>
      <c r="B125" s="1">
        <v>821003143</v>
      </c>
      <c r="C125" s="1" t="s">
        <v>129</v>
      </c>
      <c r="D125" s="2">
        <v>1082022</v>
      </c>
      <c r="E125" s="1">
        <v>1</v>
      </c>
      <c r="F125" s="3">
        <v>1653949</v>
      </c>
      <c r="G125" s="3">
        <v>0</v>
      </c>
      <c r="H125" s="3">
        <v>0</v>
      </c>
      <c r="I125" s="2">
        <v>31082022</v>
      </c>
    </row>
    <row r="126" spans="1:9" x14ac:dyDescent="0.25">
      <c r="A126" s="1" t="s">
        <v>6</v>
      </c>
      <c r="B126" s="1">
        <v>891401643</v>
      </c>
      <c r="C126" s="1" t="s">
        <v>130</v>
      </c>
      <c r="D126" s="2">
        <v>1082022</v>
      </c>
      <c r="E126" s="1">
        <v>1</v>
      </c>
      <c r="F126" s="3">
        <v>1640003</v>
      </c>
      <c r="G126" s="3">
        <v>0</v>
      </c>
      <c r="H126" s="3">
        <v>0</v>
      </c>
      <c r="I126" s="2">
        <v>31082022</v>
      </c>
    </row>
    <row r="127" spans="1:9" x14ac:dyDescent="0.25">
      <c r="A127" s="1" t="s">
        <v>6</v>
      </c>
      <c r="B127" s="1">
        <v>839000356</v>
      </c>
      <c r="C127" s="1" t="s">
        <v>131</v>
      </c>
      <c r="D127" s="2">
        <v>1082022</v>
      </c>
      <c r="E127" s="1">
        <v>1</v>
      </c>
      <c r="F127" s="3">
        <v>942378</v>
      </c>
      <c r="G127" s="3">
        <v>0</v>
      </c>
      <c r="H127" s="3">
        <v>0</v>
      </c>
      <c r="I127" s="2">
        <v>31082022</v>
      </c>
    </row>
    <row r="128" spans="1:9" x14ac:dyDescent="0.25">
      <c r="A128" s="1" t="s">
        <v>6</v>
      </c>
      <c r="B128" s="1">
        <v>812007194</v>
      </c>
      <c r="C128" s="1" t="s">
        <v>132</v>
      </c>
      <c r="D128" s="2">
        <v>1082022</v>
      </c>
      <c r="E128" s="1">
        <v>1</v>
      </c>
      <c r="F128" s="3">
        <v>1579986</v>
      </c>
      <c r="G128" s="3">
        <v>0</v>
      </c>
      <c r="H128" s="3">
        <v>0</v>
      </c>
      <c r="I128" s="2">
        <v>31082022</v>
      </c>
    </row>
    <row r="129" spans="1:9" x14ac:dyDescent="0.25">
      <c r="A129" s="1" t="s">
        <v>6</v>
      </c>
      <c r="B129" s="1">
        <v>890706823</v>
      </c>
      <c r="C129" s="1" t="s">
        <v>133</v>
      </c>
      <c r="D129" s="2">
        <v>1082022</v>
      </c>
      <c r="E129" s="1">
        <v>1</v>
      </c>
      <c r="F129" s="3">
        <v>1461614</v>
      </c>
      <c r="G129" s="3">
        <v>0</v>
      </c>
      <c r="H129" s="3">
        <v>0</v>
      </c>
      <c r="I129" s="2">
        <v>31082022</v>
      </c>
    </row>
    <row r="130" spans="1:9" x14ac:dyDescent="0.25">
      <c r="A130" s="1" t="s">
        <v>6</v>
      </c>
      <c r="B130" s="1">
        <v>844001287</v>
      </c>
      <c r="C130" s="1" t="s">
        <v>134</v>
      </c>
      <c r="D130" s="2">
        <v>1082022</v>
      </c>
      <c r="E130" s="1">
        <v>1</v>
      </c>
      <c r="F130" s="3">
        <v>1432214</v>
      </c>
      <c r="G130" s="3">
        <v>0</v>
      </c>
      <c r="H130" s="3">
        <v>0</v>
      </c>
      <c r="I130" s="2">
        <v>31082022</v>
      </c>
    </row>
    <row r="131" spans="1:9" x14ac:dyDescent="0.25">
      <c r="A131" s="1" t="s">
        <v>6</v>
      </c>
      <c r="B131" s="1">
        <v>801001440</v>
      </c>
      <c r="C131" s="1" t="s">
        <v>135</v>
      </c>
      <c r="D131" s="2">
        <v>1082022</v>
      </c>
      <c r="E131" s="1">
        <v>1</v>
      </c>
      <c r="F131" s="3">
        <v>451433</v>
      </c>
      <c r="G131" s="3">
        <v>0</v>
      </c>
      <c r="H131" s="3">
        <v>0</v>
      </c>
      <c r="I131" s="2">
        <v>31082022</v>
      </c>
    </row>
    <row r="132" spans="1:9" x14ac:dyDescent="0.25">
      <c r="A132" s="1" t="s">
        <v>6</v>
      </c>
      <c r="B132" s="1">
        <v>811007144</v>
      </c>
      <c r="C132" s="1" t="s">
        <v>136</v>
      </c>
      <c r="D132" s="2">
        <v>1082022</v>
      </c>
      <c r="E132" s="1">
        <v>1</v>
      </c>
      <c r="F132" s="3">
        <v>1333698</v>
      </c>
      <c r="G132" s="3">
        <v>0</v>
      </c>
      <c r="H132" s="3">
        <v>0</v>
      </c>
      <c r="I132" s="2">
        <v>31082022</v>
      </c>
    </row>
    <row r="133" spans="1:9" x14ac:dyDescent="0.25">
      <c r="A133" s="1" t="s">
        <v>6</v>
      </c>
      <c r="B133" s="1">
        <v>800197177</v>
      </c>
      <c r="C133" s="1" t="s">
        <v>137</v>
      </c>
      <c r="D133" s="2">
        <v>1082022</v>
      </c>
      <c r="E133" s="1">
        <v>1</v>
      </c>
      <c r="F133" s="3">
        <v>1272254</v>
      </c>
      <c r="G133" s="3">
        <v>0</v>
      </c>
      <c r="H133" s="3">
        <v>0</v>
      </c>
      <c r="I133" s="2">
        <v>31082022</v>
      </c>
    </row>
    <row r="134" spans="1:9" x14ac:dyDescent="0.25">
      <c r="A134" s="1" t="s">
        <v>6</v>
      </c>
      <c r="B134" s="1">
        <v>830077652</v>
      </c>
      <c r="C134" s="1" t="s">
        <v>138</v>
      </c>
      <c r="D134" s="2">
        <v>1082022</v>
      </c>
      <c r="E134" s="1">
        <v>1</v>
      </c>
      <c r="F134" s="3">
        <v>702436</v>
      </c>
      <c r="G134" s="3">
        <v>0</v>
      </c>
      <c r="H134" s="3">
        <v>0</v>
      </c>
      <c r="I134" s="2">
        <v>31082022</v>
      </c>
    </row>
    <row r="135" spans="1:9" x14ac:dyDescent="0.25">
      <c r="A135" s="1" t="s">
        <v>6</v>
      </c>
      <c r="B135" s="1">
        <v>899999123</v>
      </c>
      <c r="C135" s="1" t="s">
        <v>139</v>
      </c>
      <c r="D135" s="2">
        <v>1082022</v>
      </c>
      <c r="E135" s="1">
        <v>1</v>
      </c>
      <c r="F135" s="3">
        <v>1136778</v>
      </c>
      <c r="G135" s="3">
        <v>0</v>
      </c>
      <c r="H135" s="3">
        <v>0</v>
      </c>
      <c r="I135" s="2">
        <v>31082022</v>
      </c>
    </row>
    <row r="136" spans="1:9" x14ac:dyDescent="0.25">
      <c r="A136" s="1" t="s">
        <v>6</v>
      </c>
      <c r="B136" s="1">
        <v>800216883</v>
      </c>
      <c r="C136" s="1" t="s">
        <v>140</v>
      </c>
      <c r="D136" s="2">
        <v>1082022</v>
      </c>
      <c r="E136" s="1">
        <v>1</v>
      </c>
      <c r="F136" s="3">
        <v>710915</v>
      </c>
      <c r="G136" s="3">
        <v>0</v>
      </c>
      <c r="H136" s="3">
        <v>0</v>
      </c>
      <c r="I136" s="2">
        <v>31082022</v>
      </c>
    </row>
    <row r="137" spans="1:9" x14ac:dyDescent="0.25">
      <c r="A137" s="1" t="s">
        <v>6</v>
      </c>
      <c r="B137" s="1">
        <v>890200500</v>
      </c>
      <c r="C137" s="1" t="s">
        <v>141</v>
      </c>
      <c r="D137" s="2">
        <v>1082022</v>
      </c>
      <c r="E137" s="1">
        <v>1</v>
      </c>
      <c r="F137" s="3">
        <v>1102622</v>
      </c>
      <c r="G137" s="3">
        <v>0</v>
      </c>
      <c r="H137" s="3">
        <v>0</v>
      </c>
      <c r="I137" s="2">
        <v>31082022</v>
      </c>
    </row>
    <row r="138" spans="1:9" x14ac:dyDescent="0.25">
      <c r="A138" s="1" t="s">
        <v>6</v>
      </c>
      <c r="B138" s="1">
        <v>800130625</v>
      </c>
      <c r="C138" s="1" t="s">
        <v>142</v>
      </c>
      <c r="D138" s="2">
        <v>1082022</v>
      </c>
      <c r="E138" s="1">
        <v>1</v>
      </c>
      <c r="F138" s="3">
        <v>5287075</v>
      </c>
      <c r="G138" s="3">
        <v>0</v>
      </c>
      <c r="H138" s="3">
        <v>0</v>
      </c>
      <c r="I138" s="2">
        <v>31082022</v>
      </c>
    </row>
    <row r="139" spans="1:9" x14ac:dyDescent="0.25">
      <c r="A139" s="1" t="s">
        <v>6</v>
      </c>
      <c r="B139" s="1">
        <v>800183943</v>
      </c>
      <c r="C139" s="1" t="s">
        <v>143</v>
      </c>
      <c r="D139" s="2">
        <v>1082022</v>
      </c>
      <c r="E139" s="1">
        <v>1</v>
      </c>
      <c r="F139" s="3">
        <v>1068343</v>
      </c>
      <c r="G139" s="3">
        <v>0</v>
      </c>
      <c r="H139" s="3">
        <v>0</v>
      </c>
      <c r="I139" s="2">
        <v>31082022</v>
      </c>
    </row>
    <row r="140" spans="1:9" x14ac:dyDescent="0.25">
      <c r="A140" s="1" t="s">
        <v>6</v>
      </c>
      <c r="B140" s="1">
        <v>900223749</v>
      </c>
      <c r="C140" s="1" t="s">
        <v>144</v>
      </c>
      <c r="D140" s="2">
        <v>1082022</v>
      </c>
      <c r="E140" s="1">
        <v>1</v>
      </c>
      <c r="F140" s="3">
        <v>1066764</v>
      </c>
      <c r="G140" s="3">
        <v>0</v>
      </c>
      <c r="H140" s="3">
        <v>0</v>
      </c>
      <c r="I140" s="2">
        <v>31082022</v>
      </c>
    </row>
    <row r="141" spans="1:9" x14ac:dyDescent="0.25">
      <c r="A141" s="1" t="s">
        <v>6</v>
      </c>
      <c r="B141" s="1">
        <v>829001846</v>
      </c>
      <c r="C141" s="1" t="s">
        <v>145</v>
      </c>
      <c r="D141" s="2">
        <v>1082022</v>
      </c>
      <c r="E141" s="1">
        <v>1</v>
      </c>
      <c r="F141" s="3">
        <v>793589</v>
      </c>
      <c r="G141" s="3">
        <v>0</v>
      </c>
      <c r="H141" s="3">
        <v>0</v>
      </c>
      <c r="I141" s="2">
        <v>31082022</v>
      </c>
    </row>
    <row r="142" spans="1:9" x14ac:dyDescent="0.25">
      <c r="A142" s="1" t="s">
        <v>6</v>
      </c>
      <c r="B142" s="1">
        <v>899999147</v>
      </c>
      <c r="C142" s="1" t="s">
        <v>146</v>
      </c>
      <c r="D142" s="2">
        <v>1082022</v>
      </c>
      <c r="E142" s="1">
        <v>1</v>
      </c>
      <c r="F142" s="3">
        <v>890911</v>
      </c>
      <c r="G142" s="3">
        <v>0</v>
      </c>
      <c r="H142" s="3">
        <v>0</v>
      </c>
      <c r="I142" s="2">
        <v>31082022</v>
      </c>
    </row>
    <row r="143" spans="1:9" x14ac:dyDescent="0.25">
      <c r="A143" s="1" t="s">
        <v>6</v>
      </c>
      <c r="B143" s="1">
        <v>891200240</v>
      </c>
      <c r="C143" s="1" t="s">
        <v>147</v>
      </c>
      <c r="D143" s="2">
        <v>1082022</v>
      </c>
      <c r="E143" s="1">
        <v>1</v>
      </c>
      <c r="F143" s="3">
        <v>889150</v>
      </c>
      <c r="G143" s="3">
        <v>0</v>
      </c>
      <c r="H143" s="3">
        <v>0</v>
      </c>
      <c r="I143" s="2">
        <v>31082022</v>
      </c>
    </row>
    <row r="144" spans="1:9" x14ac:dyDescent="0.25">
      <c r="A144" s="1" t="s">
        <v>6</v>
      </c>
      <c r="B144" s="1">
        <v>890000905</v>
      </c>
      <c r="C144" s="1" t="s">
        <v>148</v>
      </c>
      <c r="D144" s="2">
        <v>1082022</v>
      </c>
      <c r="E144" s="1">
        <v>1</v>
      </c>
      <c r="F144" s="3">
        <v>887086</v>
      </c>
      <c r="G144" s="3">
        <v>0</v>
      </c>
      <c r="H144" s="3">
        <v>0</v>
      </c>
      <c r="I144" s="2">
        <v>31082022</v>
      </c>
    </row>
    <row r="145" spans="1:9" x14ac:dyDescent="0.25">
      <c r="A145" s="1" t="s">
        <v>6</v>
      </c>
      <c r="B145" s="1">
        <v>830077650</v>
      </c>
      <c r="C145" s="1" t="s">
        <v>149</v>
      </c>
      <c r="D145" s="2">
        <v>1082022</v>
      </c>
      <c r="E145" s="1">
        <v>1</v>
      </c>
      <c r="F145" s="3">
        <v>883074</v>
      </c>
      <c r="G145" s="3">
        <v>0</v>
      </c>
      <c r="H145" s="3">
        <v>0</v>
      </c>
      <c r="I145" s="2">
        <v>31082022</v>
      </c>
    </row>
    <row r="146" spans="1:9" x14ac:dyDescent="0.25">
      <c r="A146" s="1" t="s">
        <v>6</v>
      </c>
      <c r="B146" s="1">
        <v>900066347</v>
      </c>
      <c r="C146" s="1" t="s">
        <v>150</v>
      </c>
      <c r="D146" s="2">
        <v>1082022</v>
      </c>
      <c r="E146" s="1">
        <v>1</v>
      </c>
      <c r="F146" s="3">
        <v>851086</v>
      </c>
      <c r="G146" s="3">
        <v>0</v>
      </c>
      <c r="H146" s="3">
        <v>0</v>
      </c>
      <c r="I146" s="2">
        <v>31082022</v>
      </c>
    </row>
    <row r="147" spans="1:9" x14ac:dyDescent="0.25">
      <c r="A147" s="1" t="s">
        <v>6</v>
      </c>
      <c r="B147" s="1">
        <v>891780185</v>
      </c>
      <c r="C147" s="1" t="s">
        <v>151</v>
      </c>
      <c r="D147" s="2">
        <v>1082022</v>
      </c>
      <c r="E147" s="1">
        <v>1</v>
      </c>
      <c r="F147" s="3">
        <v>796807</v>
      </c>
      <c r="G147" s="3">
        <v>0</v>
      </c>
      <c r="H147" s="3">
        <v>0</v>
      </c>
      <c r="I147" s="2">
        <v>31082022</v>
      </c>
    </row>
    <row r="148" spans="1:9" x14ac:dyDescent="0.25">
      <c r="A148" s="1" t="s">
        <v>6</v>
      </c>
      <c r="B148" s="1">
        <v>891800231</v>
      </c>
      <c r="C148" s="1" t="s">
        <v>152</v>
      </c>
      <c r="D148" s="2">
        <v>1082022</v>
      </c>
      <c r="E148" s="1">
        <v>1</v>
      </c>
      <c r="F148" s="3">
        <v>792080</v>
      </c>
      <c r="G148" s="3">
        <v>0</v>
      </c>
      <c r="H148" s="3">
        <v>0</v>
      </c>
      <c r="I148" s="2">
        <v>31082022</v>
      </c>
    </row>
    <row r="149" spans="1:9" x14ac:dyDescent="0.25">
      <c r="A149" s="1" t="s">
        <v>6</v>
      </c>
      <c r="B149" s="1">
        <v>860028947</v>
      </c>
      <c r="C149" s="1" t="s">
        <v>153</v>
      </c>
      <c r="D149" s="2">
        <v>1082022</v>
      </c>
      <c r="E149" s="1">
        <v>1</v>
      </c>
      <c r="F149" s="3">
        <v>760001</v>
      </c>
      <c r="G149" s="3">
        <v>0</v>
      </c>
      <c r="H149" s="3">
        <v>0</v>
      </c>
      <c r="I149" s="2">
        <v>31082022</v>
      </c>
    </row>
    <row r="150" spans="1:9" x14ac:dyDescent="0.25">
      <c r="A150" s="1" t="s">
        <v>6</v>
      </c>
      <c r="B150" s="1">
        <v>900145579</v>
      </c>
      <c r="C150" s="1" t="s">
        <v>154</v>
      </c>
      <c r="D150" s="2">
        <v>1082022</v>
      </c>
      <c r="E150" s="1">
        <v>1</v>
      </c>
      <c r="F150" s="3">
        <v>751665</v>
      </c>
      <c r="G150" s="3">
        <v>0</v>
      </c>
      <c r="H150" s="3">
        <v>0</v>
      </c>
      <c r="I150" s="2">
        <v>31082022</v>
      </c>
    </row>
    <row r="151" spans="1:9" x14ac:dyDescent="0.25">
      <c r="A151" s="1" t="s">
        <v>6</v>
      </c>
      <c r="B151" s="1">
        <v>860015929</v>
      </c>
      <c r="C151" s="1" t="s">
        <v>155</v>
      </c>
      <c r="D151" s="2">
        <v>1082022</v>
      </c>
      <c r="E151" s="1">
        <v>1</v>
      </c>
      <c r="F151" s="3">
        <v>656200</v>
      </c>
      <c r="G151" s="3">
        <v>0</v>
      </c>
      <c r="H151" s="3">
        <v>0</v>
      </c>
      <c r="I151" s="2">
        <v>31082022</v>
      </c>
    </row>
    <row r="152" spans="1:9" x14ac:dyDescent="0.25">
      <c r="A152" s="1" t="s">
        <v>6</v>
      </c>
      <c r="B152" s="1">
        <v>807004352</v>
      </c>
      <c r="C152" s="1" t="s">
        <v>156</v>
      </c>
      <c r="D152" s="2">
        <v>1082022</v>
      </c>
      <c r="E152" s="1">
        <v>1</v>
      </c>
      <c r="F152" s="3">
        <v>722800</v>
      </c>
      <c r="G152" s="3">
        <v>0</v>
      </c>
      <c r="H152" s="3">
        <v>0</v>
      </c>
      <c r="I152" s="2">
        <v>31082022</v>
      </c>
    </row>
    <row r="153" spans="1:9" x14ac:dyDescent="0.25">
      <c r="A153" s="1" t="s">
        <v>6</v>
      </c>
      <c r="B153" s="1">
        <v>901180382</v>
      </c>
      <c r="C153" s="1" t="s">
        <v>157</v>
      </c>
      <c r="D153" s="2">
        <v>1082022</v>
      </c>
      <c r="E153" s="1">
        <v>1</v>
      </c>
      <c r="F153" s="3">
        <v>0</v>
      </c>
      <c r="G153" s="3">
        <v>0</v>
      </c>
      <c r="H153" s="3">
        <v>695380</v>
      </c>
      <c r="I153" s="2">
        <v>31082022</v>
      </c>
    </row>
    <row r="154" spans="1:9" x14ac:dyDescent="0.25">
      <c r="A154" s="1" t="s">
        <v>6</v>
      </c>
      <c r="B154" s="1">
        <v>890203242</v>
      </c>
      <c r="C154" s="1" t="s">
        <v>158</v>
      </c>
      <c r="D154" s="2">
        <v>1082022</v>
      </c>
      <c r="E154" s="1">
        <v>1</v>
      </c>
      <c r="F154" s="3">
        <v>610575</v>
      </c>
      <c r="G154" s="3">
        <v>0</v>
      </c>
      <c r="H154" s="3">
        <v>0</v>
      </c>
      <c r="I154" s="2">
        <v>31082022</v>
      </c>
    </row>
    <row r="155" spans="1:9" x14ac:dyDescent="0.25">
      <c r="A155" s="1" t="s">
        <v>6</v>
      </c>
      <c r="B155" s="1">
        <v>800174375</v>
      </c>
      <c r="C155" s="1" t="s">
        <v>159</v>
      </c>
      <c r="D155" s="2">
        <v>1082022</v>
      </c>
      <c r="E155" s="1">
        <v>1</v>
      </c>
      <c r="F155" s="3">
        <v>602200</v>
      </c>
      <c r="G155" s="3">
        <v>0</v>
      </c>
      <c r="H155" s="3">
        <v>0</v>
      </c>
      <c r="I155" s="2">
        <v>31082022</v>
      </c>
    </row>
    <row r="156" spans="1:9" x14ac:dyDescent="0.25">
      <c r="A156" s="1" t="s">
        <v>6</v>
      </c>
      <c r="B156" s="1">
        <v>800209710</v>
      </c>
      <c r="C156" s="1" t="s">
        <v>160</v>
      </c>
      <c r="D156" s="2">
        <v>1082022</v>
      </c>
      <c r="E156" s="1">
        <v>1</v>
      </c>
      <c r="F156" s="3">
        <v>478589</v>
      </c>
      <c r="G156" s="3">
        <v>0</v>
      </c>
      <c r="H156" s="3">
        <v>0</v>
      </c>
      <c r="I156" s="2">
        <v>31082022</v>
      </c>
    </row>
    <row r="157" spans="1:9" x14ac:dyDescent="0.25">
      <c r="A157" s="1" t="s">
        <v>6</v>
      </c>
      <c r="B157" s="1">
        <v>890399020</v>
      </c>
      <c r="C157" s="1" t="s">
        <v>161</v>
      </c>
      <c r="D157" s="2">
        <v>1082022</v>
      </c>
      <c r="E157" s="1">
        <v>1</v>
      </c>
      <c r="F157" s="3">
        <v>520544</v>
      </c>
      <c r="G157" s="3">
        <v>0</v>
      </c>
      <c r="H157" s="3">
        <v>0</v>
      </c>
      <c r="I157" s="2">
        <v>31082022</v>
      </c>
    </row>
    <row r="158" spans="1:9" x14ac:dyDescent="0.25">
      <c r="A158" s="1" t="s">
        <v>6</v>
      </c>
      <c r="B158" s="1">
        <v>890980066</v>
      </c>
      <c r="C158" s="1" t="s">
        <v>162</v>
      </c>
      <c r="D158" s="2">
        <v>1082022</v>
      </c>
      <c r="E158" s="1">
        <v>1</v>
      </c>
      <c r="F158" s="3">
        <v>374720870</v>
      </c>
      <c r="G158" s="3">
        <v>0</v>
      </c>
      <c r="H158" s="3">
        <v>76693178</v>
      </c>
      <c r="I158" s="2">
        <v>31082022</v>
      </c>
    </row>
    <row r="159" spans="1:9" x14ac:dyDescent="0.25">
      <c r="A159" s="1" t="s">
        <v>6</v>
      </c>
      <c r="B159" s="1">
        <v>900309444</v>
      </c>
      <c r="C159" s="1" t="s">
        <v>163</v>
      </c>
      <c r="D159" s="2">
        <v>1082022</v>
      </c>
      <c r="E159" s="1">
        <v>1</v>
      </c>
      <c r="F159" s="3">
        <v>428400</v>
      </c>
      <c r="G159" s="3">
        <v>0</v>
      </c>
      <c r="H159" s="3">
        <v>0</v>
      </c>
      <c r="I159" s="2">
        <v>31082022</v>
      </c>
    </row>
    <row r="160" spans="1:9" x14ac:dyDescent="0.25">
      <c r="A160" s="1" t="s">
        <v>6</v>
      </c>
      <c r="B160" s="1">
        <v>900002780</v>
      </c>
      <c r="C160" s="1" t="s">
        <v>164</v>
      </c>
      <c r="D160" s="2">
        <v>1082022</v>
      </c>
      <c r="E160" s="1">
        <v>1</v>
      </c>
      <c r="F160" s="3">
        <v>364822</v>
      </c>
      <c r="G160" s="3">
        <v>0</v>
      </c>
      <c r="H160" s="3">
        <v>0</v>
      </c>
      <c r="I160" s="2">
        <v>31082022</v>
      </c>
    </row>
    <row r="161" spans="1:9" x14ac:dyDescent="0.25">
      <c r="A161" s="1" t="s">
        <v>6</v>
      </c>
      <c r="B161" s="1">
        <v>809003590</v>
      </c>
      <c r="C161" s="1" t="s">
        <v>165</v>
      </c>
      <c r="D161" s="2">
        <v>1082022</v>
      </c>
      <c r="E161" s="1">
        <v>1</v>
      </c>
      <c r="F161" s="3">
        <v>316361</v>
      </c>
      <c r="G161" s="3">
        <v>0</v>
      </c>
      <c r="H161" s="3">
        <v>0</v>
      </c>
      <c r="I161" s="2">
        <v>31082022</v>
      </c>
    </row>
    <row r="162" spans="1:9" x14ac:dyDescent="0.25">
      <c r="A162" s="1" t="s">
        <v>6</v>
      </c>
      <c r="B162" s="1">
        <v>890985405</v>
      </c>
      <c r="C162" s="1" t="s">
        <v>166</v>
      </c>
      <c r="D162" s="2">
        <v>1082022</v>
      </c>
      <c r="E162" s="1">
        <v>1</v>
      </c>
      <c r="F162" s="3">
        <v>624049</v>
      </c>
      <c r="G162" s="3">
        <v>0</v>
      </c>
      <c r="H162" s="3">
        <v>0</v>
      </c>
      <c r="I162" s="2">
        <v>31082022</v>
      </c>
    </row>
    <row r="163" spans="1:9" x14ac:dyDescent="0.25">
      <c r="A163" s="1" t="s">
        <v>6</v>
      </c>
      <c r="B163" s="1">
        <v>800179870</v>
      </c>
      <c r="C163" s="1" t="s">
        <v>167</v>
      </c>
      <c r="D163" s="2">
        <v>1082022</v>
      </c>
      <c r="E163" s="1">
        <v>1</v>
      </c>
      <c r="F163" s="3">
        <v>277204</v>
      </c>
      <c r="G163" s="3">
        <v>0</v>
      </c>
      <c r="H163" s="3">
        <v>0</v>
      </c>
      <c r="I163" s="2">
        <v>31082022</v>
      </c>
    </row>
    <row r="164" spans="1:9" x14ac:dyDescent="0.25">
      <c r="A164" s="1" t="s">
        <v>6</v>
      </c>
      <c r="B164" s="1">
        <v>891411663</v>
      </c>
      <c r="C164" s="1" t="s">
        <v>168</v>
      </c>
      <c r="D164" s="2">
        <v>1082022</v>
      </c>
      <c r="E164" s="1">
        <v>1</v>
      </c>
      <c r="F164" s="3">
        <v>255084</v>
      </c>
      <c r="G164" s="3">
        <v>0</v>
      </c>
      <c r="H164" s="3">
        <v>0</v>
      </c>
      <c r="I164" s="2">
        <v>31082022</v>
      </c>
    </row>
    <row r="165" spans="1:9" x14ac:dyDescent="0.25">
      <c r="A165" s="1" t="s">
        <v>6</v>
      </c>
      <c r="B165" s="1">
        <v>890205361</v>
      </c>
      <c r="C165" s="1" t="s">
        <v>169</v>
      </c>
      <c r="D165" s="2">
        <v>1082022</v>
      </c>
      <c r="E165" s="1">
        <v>1</v>
      </c>
      <c r="F165" s="3">
        <v>210790</v>
      </c>
      <c r="G165" s="3">
        <v>0</v>
      </c>
      <c r="H165" s="3">
        <v>0</v>
      </c>
      <c r="I165" s="2">
        <v>31082022</v>
      </c>
    </row>
    <row r="166" spans="1:9" x14ac:dyDescent="0.25">
      <c r="A166" s="1" t="s">
        <v>6</v>
      </c>
      <c r="B166" s="1">
        <v>900066345</v>
      </c>
      <c r="C166" s="1" t="s">
        <v>170</v>
      </c>
      <c r="D166" s="2">
        <v>1082022</v>
      </c>
      <c r="E166" s="1">
        <v>1</v>
      </c>
      <c r="F166" s="3">
        <v>204229</v>
      </c>
      <c r="G166" s="3">
        <v>0</v>
      </c>
      <c r="H166" s="3">
        <v>0</v>
      </c>
      <c r="I166" s="2">
        <v>31082022</v>
      </c>
    </row>
    <row r="167" spans="1:9" x14ac:dyDescent="0.25">
      <c r="A167" s="1" t="s">
        <v>6</v>
      </c>
      <c r="B167" s="1">
        <v>890000400</v>
      </c>
      <c r="C167" s="1" t="s">
        <v>171</v>
      </c>
      <c r="D167" s="2">
        <v>1082022</v>
      </c>
      <c r="E167" s="1">
        <v>1</v>
      </c>
      <c r="F167" s="3">
        <v>193360</v>
      </c>
      <c r="G167" s="3">
        <v>0</v>
      </c>
      <c r="H167" s="3">
        <v>0</v>
      </c>
      <c r="I167" s="2">
        <v>31082022</v>
      </c>
    </row>
    <row r="168" spans="1:9" x14ac:dyDescent="0.25">
      <c r="A168" s="1" t="s">
        <v>6</v>
      </c>
      <c r="B168" s="1">
        <v>800074112</v>
      </c>
      <c r="C168" s="1" t="s">
        <v>172</v>
      </c>
      <c r="D168" s="2">
        <v>1082022</v>
      </c>
      <c r="E168" s="1">
        <v>1</v>
      </c>
      <c r="F168" s="3">
        <v>182239</v>
      </c>
      <c r="G168" s="3">
        <v>0</v>
      </c>
      <c r="H168" s="3">
        <v>0</v>
      </c>
      <c r="I168" s="2">
        <v>31082022</v>
      </c>
    </row>
    <row r="169" spans="1:9" x14ac:dyDescent="0.25">
      <c r="A169" s="1" t="s">
        <v>6</v>
      </c>
      <c r="B169" s="1">
        <v>816005003</v>
      </c>
      <c r="C169" s="1" t="s">
        <v>173</v>
      </c>
      <c r="D169" s="2">
        <v>1082022</v>
      </c>
      <c r="E169" s="1">
        <v>1</v>
      </c>
      <c r="F169" s="3">
        <v>63230</v>
      </c>
      <c r="G169" s="3">
        <v>0</v>
      </c>
      <c r="H169" s="3">
        <v>0</v>
      </c>
      <c r="I169" s="2">
        <v>31082022</v>
      </c>
    </row>
    <row r="170" spans="1:9" x14ac:dyDescent="0.25">
      <c r="A170" s="1" t="s">
        <v>6</v>
      </c>
      <c r="B170" s="1">
        <v>890000600</v>
      </c>
      <c r="C170" s="1" t="s">
        <v>174</v>
      </c>
      <c r="D170" s="2">
        <v>1082022</v>
      </c>
      <c r="E170" s="1">
        <v>1</v>
      </c>
      <c r="F170" s="3">
        <v>161988</v>
      </c>
      <c r="G170" s="3">
        <v>0</v>
      </c>
      <c r="H170" s="3">
        <v>0</v>
      </c>
      <c r="I170" s="2">
        <v>31082022</v>
      </c>
    </row>
    <row r="171" spans="1:9" x14ac:dyDescent="0.25">
      <c r="A171" s="1" t="s">
        <v>6</v>
      </c>
      <c r="B171" s="1">
        <v>846001620</v>
      </c>
      <c r="C171" s="1" t="s">
        <v>175</v>
      </c>
      <c r="D171" s="2">
        <v>1082022</v>
      </c>
      <c r="E171" s="1">
        <v>1</v>
      </c>
      <c r="F171" s="3">
        <v>154945</v>
      </c>
      <c r="G171" s="3">
        <v>0</v>
      </c>
      <c r="H171" s="3">
        <v>0</v>
      </c>
      <c r="I171" s="2">
        <v>31082022</v>
      </c>
    </row>
    <row r="172" spans="1:9" x14ac:dyDescent="0.25">
      <c r="A172" s="1" t="s">
        <v>6</v>
      </c>
      <c r="B172" s="1">
        <v>890680032</v>
      </c>
      <c r="C172" s="1" t="s">
        <v>176</v>
      </c>
      <c r="D172" s="2">
        <v>1082022</v>
      </c>
      <c r="E172" s="1">
        <v>1</v>
      </c>
      <c r="F172" s="3">
        <v>48400</v>
      </c>
      <c r="G172" s="3">
        <v>0</v>
      </c>
      <c r="H172" s="3">
        <v>0</v>
      </c>
      <c r="I172" s="2">
        <v>31082022</v>
      </c>
    </row>
    <row r="173" spans="1:9" x14ac:dyDescent="0.25">
      <c r="A173" s="1" t="s">
        <v>6</v>
      </c>
      <c r="B173" s="1">
        <v>891501104</v>
      </c>
      <c r="C173" s="1" t="s">
        <v>177</v>
      </c>
      <c r="D173" s="2">
        <v>1082022</v>
      </c>
      <c r="E173" s="1">
        <v>1</v>
      </c>
      <c r="F173" s="3">
        <v>40062</v>
      </c>
      <c r="G173" s="3">
        <v>0</v>
      </c>
      <c r="H173" s="3">
        <v>0</v>
      </c>
      <c r="I173" s="2">
        <v>31082022</v>
      </c>
    </row>
    <row r="174" spans="1:9" x14ac:dyDescent="0.25">
      <c r="A174" s="1" t="s">
        <v>6</v>
      </c>
      <c r="B174" s="4">
        <v>890982608</v>
      </c>
      <c r="C174" s="4" t="s">
        <v>178</v>
      </c>
      <c r="D174" s="2">
        <v>1082022</v>
      </c>
      <c r="E174" s="1">
        <v>1</v>
      </c>
      <c r="F174" s="3">
        <v>75553220</v>
      </c>
      <c r="G174" s="3">
        <v>0</v>
      </c>
      <c r="H174" s="3">
        <v>8889814</v>
      </c>
      <c r="I174" s="2">
        <v>31082022</v>
      </c>
    </row>
    <row r="175" spans="1:9" x14ac:dyDescent="0.25">
      <c r="A175" s="1" t="s">
        <v>6</v>
      </c>
      <c r="B175" s="4">
        <v>800196652</v>
      </c>
      <c r="C175" s="4" t="s">
        <v>179</v>
      </c>
      <c r="D175" s="2">
        <v>1082022</v>
      </c>
      <c r="E175" s="1">
        <v>1</v>
      </c>
      <c r="F175" s="3">
        <v>25546167</v>
      </c>
      <c r="G175" s="3">
        <v>0</v>
      </c>
      <c r="H175" s="3">
        <v>0</v>
      </c>
      <c r="I175" s="2">
        <v>31082022</v>
      </c>
    </row>
    <row r="176" spans="1:9" x14ac:dyDescent="0.25">
      <c r="A176" s="1" t="s">
        <v>6</v>
      </c>
      <c r="B176" s="4">
        <v>800065395</v>
      </c>
      <c r="C176" s="4" t="s">
        <v>180</v>
      </c>
      <c r="D176" s="2">
        <v>1082022</v>
      </c>
      <c r="E176" s="1">
        <v>1</v>
      </c>
      <c r="F176" s="3">
        <v>18577790</v>
      </c>
      <c r="G176" s="3">
        <v>0</v>
      </c>
      <c r="H176" s="3">
        <v>0</v>
      </c>
      <c r="I176" s="2">
        <v>31082022</v>
      </c>
    </row>
    <row r="177" spans="1:9" x14ac:dyDescent="0.25">
      <c r="A177" s="1" t="s">
        <v>6</v>
      </c>
      <c r="B177" s="4">
        <v>890933408</v>
      </c>
      <c r="C177" s="4" t="s">
        <v>181</v>
      </c>
      <c r="D177" s="2">
        <v>1082022</v>
      </c>
      <c r="E177" s="1">
        <v>1</v>
      </c>
      <c r="F177" s="3">
        <v>3359225</v>
      </c>
      <c r="G177" s="3">
        <v>0</v>
      </c>
      <c r="H177" s="3">
        <v>0</v>
      </c>
      <c r="I177" s="2">
        <v>31082022</v>
      </c>
    </row>
    <row r="178" spans="1:9" x14ac:dyDescent="0.25">
      <c r="A178" s="1" t="s">
        <v>6</v>
      </c>
      <c r="B178" s="4">
        <v>811042064</v>
      </c>
      <c r="C178" s="4" t="s">
        <v>182</v>
      </c>
      <c r="D178" s="2">
        <v>1082022</v>
      </c>
      <c r="E178" s="1">
        <v>1</v>
      </c>
      <c r="F178" s="3">
        <v>123774393</v>
      </c>
      <c r="G178" s="3">
        <v>0</v>
      </c>
      <c r="H178" s="3">
        <v>0</v>
      </c>
      <c r="I178" s="2">
        <v>31082022</v>
      </c>
    </row>
    <row r="179" spans="1:9" x14ac:dyDescent="0.25">
      <c r="A179" s="1" t="s">
        <v>6</v>
      </c>
      <c r="B179" s="4">
        <v>901094037</v>
      </c>
      <c r="C179" s="4" t="s">
        <v>183</v>
      </c>
      <c r="D179" s="2">
        <v>1082022</v>
      </c>
      <c r="E179" s="1">
        <v>1</v>
      </c>
      <c r="F179" s="3">
        <v>894100</v>
      </c>
      <c r="G179" s="3">
        <v>0</v>
      </c>
      <c r="H179" s="3">
        <v>0</v>
      </c>
      <c r="I179" s="2">
        <v>31082022</v>
      </c>
    </row>
    <row r="180" spans="1:9" x14ac:dyDescent="0.25">
      <c r="A180" s="1" t="s">
        <v>6</v>
      </c>
      <c r="B180" s="1">
        <v>900196347</v>
      </c>
      <c r="C180" s="1" t="s">
        <v>184</v>
      </c>
      <c r="D180" s="2">
        <v>1082022</v>
      </c>
      <c r="E180" s="1">
        <v>1</v>
      </c>
      <c r="F180" s="3">
        <v>0</v>
      </c>
      <c r="G180" s="3">
        <v>0</v>
      </c>
      <c r="H180" s="3">
        <v>7704346</v>
      </c>
      <c r="I180" s="2">
        <v>31082022</v>
      </c>
    </row>
    <row r="181" spans="1:9" x14ac:dyDescent="0.25">
      <c r="A181" s="1" t="s">
        <v>6</v>
      </c>
      <c r="B181" s="1">
        <v>890901825</v>
      </c>
      <c r="C181" s="1" t="s">
        <v>185</v>
      </c>
      <c r="D181" s="2">
        <v>1082022</v>
      </c>
      <c r="E181" s="1">
        <v>1</v>
      </c>
      <c r="F181" s="3">
        <v>57666</v>
      </c>
      <c r="G181" s="3">
        <v>0</v>
      </c>
      <c r="H181" s="3">
        <v>0</v>
      </c>
      <c r="I181" s="2">
        <v>31082022</v>
      </c>
    </row>
    <row r="182" spans="1:9" x14ac:dyDescent="0.25">
      <c r="A182" s="1" t="s">
        <v>6</v>
      </c>
      <c r="B182" s="1">
        <v>800037244</v>
      </c>
      <c r="C182" s="1" t="s">
        <v>186</v>
      </c>
      <c r="D182" s="2">
        <v>1082022</v>
      </c>
      <c r="E182" s="1">
        <v>1</v>
      </c>
      <c r="F182" s="3">
        <v>630367</v>
      </c>
      <c r="G182" s="3">
        <v>0</v>
      </c>
      <c r="H182" s="3">
        <v>0</v>
      </c>
      <c r="I182" s="2">
        <v>31082022</v>
      </c>
    </row>
    <row r="183" spans="1:9" x14ac:dyDescent="0.25">
      <c r="A183" s="1" t="s">
        <v>6</v>
      </c>
      <c r="B183" s="1">
        <v>800174995</v>
      </c>
      <c r="C183" s="1" t="s">
        <v>187</v>
      </c>
      <c r="D183" s="2">
        <v>1082022</v>
      </c>
      <c r="E183" s="1">
        <v>1</v>
      </c>
      <c r="F183" s="3">
        <v>0</v>
      </c>
      <c r="G183" s="3">
        <v>0</v>
      </c>
      <c r="H183" s="3">
        <v>0</v>
      </c>
      <c r="I183" s="2">
        <v>31082022</v>
      </c>
    </row>
    <row r="184" spans="1:9" x14ac:dyDescent="0.25">
      <c r="A184" s="1" t="s">
        <v>6</v>
      </c>
      <c r="B184" s="1">
        <v>830123731</v>
      </c>
      <c r="C184" s="1" t="s">
        <v>188</v>
      </c>
      <c r="D184" s="2">
        <v>1082022</v>
      </c>
      <c r="E184" s="1">
        <v>1</v>
      </c>
      <c r="F184" s="3">
        <v>2298800</v>
      </c>
      <c r="G184" s="3">
        <v>0</v>
      </c>
      <c r="H184" s="3">
        <v>0</v>
      </c>
      <c r="I184" s="2">
        <v>31082022</v>
      </c>
    </row>
    <row r="185" spans="1:9" x14ac:dyDescent="0.25">
      <c r="A185" s="1" t="s">
        <v>6</v>
      </c>
      <c r="B185" s="1">
        <v>890925336</v>
      </c>
      <c r="C185" s="1" t="s">
        <v>189</v>
      </c>
      <c r="D185" s="2">
        <v>1082022</v>
      </c>
      <c r="E185" s="1">
        <v>1</v>
      </c>
      <c r="F185" s="3">
        <v>0</v>
      </c>
      <c r="G185" s="3">
        <v>0</v>
      </c>
      <c r="H185" s="3">
        <v>4618300</v>
      </c>
      <c r="I185" s="2">
        <v>31082022</v>
      </c>
    </row>
    <row r="186" spans="1:9" x14ac:dyDescent="0.25">
      <c r="A186" s="1" t="s">
        <v>6</v>
      </c>
      <c r="B186" s="1">
        <v>890981590</v>
      </c>
      <c r="C186" s="1" t="s">
        <v>190</v>
      </c>
      <c r="D186" s="2">
        <v>1082022</v>
      </c>
      <c r="E186" s="1">
        <v>1</v>
      </c>
      <c r="F186" s="3">
        <v>2633115</v>
      </c>
      <c r="G186" s="3">
        <v>0</v>
      </c>
      <c r="H186" s="3">
        <v>0</v>
      </c>
      <c r="I186" s="2">
        <v>31082022</v>
      </c>
    </row>
    <row r="187" spans="1:9" x14ac:dyDescent="0.25">
      <c r="A187" s="1" t="s">
        <v>6</v>
      </c>
      <c r="B187" s="1">
        <v>813001952</v>
      </c>
      <c r="C187" s="1" t="s">
        <v>415</v>
      </c>
      <c r="D187" s="2">
        <v>1082022</v>
      </c>
      <c r="E187" s="1">
        <v>1</v>
      </c>
      <c r="F187" s="3">
        <v>0</v>
      </c>
      <c r="G187" s="3">
        <v>0</v>
      </c>
      <c r="H187" s="1">
        <v>740700</v>
      </c>
      <c r="I187" s="2">
        <v>31082022</v>
      </c>
    </row>
    <row r="188" spans="1:9" x14ac:dyDescent="0.25">
      <c r="A188" s="1" t="s">
        <v>6</v>
      </c>
      <c r="B188" s="1">
        <v>890680025</v>
      </c>
      <c r="C188" s="1" t="s">
        <v>326</v>
      </c>
      <c r="D188" s="2">
        <v>1082022</v>
      </c>
      <c r="E188" s="1">
        <v>1</v>
      </c>
      <c r="F188" s="3">
        <v>0</v>
      </c>
      <c r="G188" s="3">
        <v>0</v>
      </c>
      <c r="H188" s="1">
        <v>2156396</v>
      </c>
      <c r="I188" s="2">
        <v>31082022</v>
      </c>
    </row>
    <row r="189" spans="1:9" x14ac:dyDescent="0.25">
      <c r="F189" s="5"/>
      <c r="G189" s="5"/>
      <c r="H189" s="5"/>
    </row>
    <row r="192" spans="1:9" x14ac:dyDescent="0.25">
      <c r="F192" s="3">
        <f>SUM(F3:F188)</f>
        <v>35271590100.009995</v>
      </c>
      <c r="G192" s="3">
        <f>SUM(G3:G188)</f>
        <v>287441993</v>
      </c>
      <c r="H192" s="3">
        <f>SUM(H3:H188)</f>
        <v>1370246886</v>
      </c>
    </row>
  </sheetData>
  <autoFilter ref="A2:I188" xr:uid="{F55783F3-FF2F-4585-A9DA-191C3DBCB989}"/>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7A830-3715-49BF-ABAE-AB83E6949DAF}">
  <sheetPr>
    <tabColor theme="5" tint="-0.249977111117893"/>
  </sheetPr>
  <dimension ref="A1:I38"/>
  <sheetViews>
    <sheetView workbookViewId="0">
      <selection activeCell="A22" sqref="A22"/>
    </sheetView>
  </sheetViews>
  <sheetFormatPr baseColWidth="10" defaultRowHeight="15" x14ac:dyDescent="0.25"/>
  <cols>
    <col min="1" max="1" width="73.28515625" customWidth="1"/>
    <col min="2" max="7" width="18.5703125" customWidth="1"/>
  </cols>
  <sheetData>
    <row r="1" spans="1:9" x14ac:dyDescent="0.25">
      <c r="A1" s="77" t="s">
        <v>474</v>
      </c>
      <c r="B1" s="77"/>
      <c r="C1" s="77"/>
      <c r="D1" s="77"/>
      <c r="E1" s="77"/>
      <c r="F1" s="77"/>
      <c r="G1" s="77"/>
    </row>
    <row r="2" spans="1:9" x14ac:dyDescent="0.25">
      <c r="A2" s="77"/>
      <c r="B2" s="77"/>
      <c r="C2" s="77"/>
      <c r="D2" s="77"/>
      <c r="E2" s="77"/>
      <c r="F2" s="77"/>
      <c r="G2" s="77"/>
    </row>
    <row r="4" spans="1:9" x14ac:dyDescent="0.25">
      <c r="A4" s="75" t="s">
        <v>449</v>
      </c>
      <c r="B4" s="75"/>
      <c r="C4" s="75"/>
      <c r="D4" s="75"/>
      <c r="E4" s="75"/>
      <c r="F4" s="75"/>
      <c r="G4" s="75"/>
    </row>
    <row r="5" spans="1:9" x14ac:dyDescent="0.25">
      <c r="A5" s="76"/>
      <c r="B5" s="76"/>
      <c r="C5" s="76"/>
      <c r="D5" s="76"/>
      <c r="E5" s="76"/>
      <c r="F5" s="76"/>
      <c r="G5" s="76"/>
    </row>
    <row r="6" spans="1:9" ht="38.25" x14ac:dyDescent="0.25">
      <c r="A6" s="55" t="s">
        <v>450</v>
      </c>
      <c r="B6" s="56" t="s">
        <v>451</v>
      </c>
      <c r="C6" s="57" t="s">
        <v>452</v>
      </c>
      <c r="D6" s="58" t="s">
        <v>453</v>
      </c>
      <c r="E6" s="55" t="s">
        <v>454</v>
      </c>
      <c r="F6" s="55" t="s">
        <v>455</v>
      </c>
      <c r="G6" s="55" t="s">
        <v>456</v>
      </c>
    </row>
    <row r="7" spans="1:9" x14ac:dyDescent="0.25">
      <c r="A7" s="46" t="s">
        <v>457</v>
      </c>
      <c r="B7" s="47">
        <v>493092161</v>
      </c>
      <c r="C7" s="47">
        <v>541744670</v>
      </c>
      <c r="D7" s="47">
        <v>1105428094</v>
      </c>
      <c r="E7" s="47">
        <v>1587358305</v>
      </c>
      <c r="F7" s="47">
        <v>605954985</v>
      </c>
      <c r="G7" s="47">
        <v>126138238</v>
      </c>
    </row>
    <row r="8" spans="1:9" x14ac:dyDescent="0.25">
      <c r="A8" s="48" t="s">
        <v>458</v>
      </c>
      <c r="B8" s="47">
        <v>318893740</v>
      </c>
      <c r="C8" s="49">
        <v>365811496</v>
      </c>
      <c r="D8" s="49">
        <v>335986481</v>
      </c>
      <c r="E8" s="47">
        <v>741727333</v>
      </c>
      <c r="F8" s="49">
        <v>288687741</v>
      </c>
      <c r="G8" s="47">
        <v>0</v>
      </c>
      <c r="I8">
        <v>77123755</v>
      </c>
    </row>
    <row r="9" spans="1:9" x14ac:dyDescent="0.25">
      <c r="A9" s="48" t="s">
        <v>459</v>
      </c>
      <c r="B9" s="47">
        <v>124672939</v>
      </c>
      <c r="C9" s="47">
        <v>125782992</v>
      </c>
      <c r="D9" s="49">
        <v>143705080</v>
      </c>
      <c r="E9" s="47">
        <v>367424123</v>
      </c>
      <c r="F9" s="47">
        <v>133326619</v>
      </c>
      <c r="G9" s="49">
        <v>125953438</v>
      </c>
    </row>
    <row r="10" spans="1:9" x14ac:dyDescent="0.25">
      <c r="A10" s="48" t="s">
        <v>460</v>
      </c>
      <c r="B10" s="47">
        <v>0</v>
      </c>
      <c r="C10" s="49">
        <v>184800</v>
      </c>
      <c r="D10" s="47">
        <v>0</v>
      </c>
      <c r="E10" s="47">
        <v>1096056</v>
      </c>
      <c r="F10" s="47">
        <v>184800</v>
      </c>
      <c r="G10" s="47">
        <v>184800</v>
      </c>
    </row>
    <row r="11" spans="1:9" x14ac:dyDescent="0.25">
      <c r="A11" s="48" t="s">
        <v>461</v>
      </c>
      <c r="B11" s="47">
        <v>47412742</v>
      </c>
      <c r="C11" s="49">
        <v>47412742</v>
      </c>
      <c r="D11" s="47">
        <v>124351755</v>
      </c>
      <c r="E11" s="47">
        <v>124351755</v>
      </c>
      <c r="F11" s="47">
        <v>0</v>
      </c>
      <c r="G11" s="47">
        <v>0</v>
      </c>
    </row>
    <row r="12" spans="1:9" x14ac:dyDescent="0.25">
      <c r="A12" s="48" t="s">
        <v>462</v>
      </c>
      <c r="B12" s="47">
        <v>2112740</v>
      </c>
      <c r="C12" s="49">
        <v>2552640</v>
      </c>
      <c r="D12" s="49">
        <v>501384778</v>
      </c>
      <c r="E12" s="47">
        <v>352759038</v>
      </c>
      <c r="F12" s="47">
        <v>183755825</v>
      </c>
      <c r="G12" s="47">
        <v>0</v>
      </c>
    </row>
    <row r="13" spans="1:9" x14ac:dyDescent="0.25">
      <c r="A13" s="46" t="s">
        <v>463</v>
      </c>
      <c r="B13" s="47"/>
      <c r="C13" s="47"/>
      <c r="D13" s="47">
        <v>270519196</v>
      </c>
      <c r="E13" s="47">
        <v>5977312</v>
      </c>
      <c r="F13" s="47">
        <v>0</v>
      </c>
      <c r="G13" s="47">
        <v>0</v>
      </c>
    </row>
    <row r="14" spans="1:9" x14ac:dyDescent="0.25">
      <c r="A14" s="48" t="s">
        <v>461</v>
      </c>
      <c r="B14" s="47"/>
      <c r="C14" s="49"/>
      <c r="D14" s="47">
        <v>4020632</v>
      </c>
      <c r="E14" s="47">
        <v>4020632</v>
      </c>
      <c r="F14" s="47">
        <v>0</v>
      </c>
      <c r="G14" s="47">
        <v>0</v>
      </c>
    </row>
    <row r="15" spans="1:9" x14ac:dyDescent="0.25">
      <c r="A15" s="48" t="s">
        <v>462</v>
      </c>
      <c r="B15" s="47"/>
      <c r="C15" s="47"/>
      <c r="D15" s="49">
        <v>1509343</v>
      </c>
      <c r="E15" s="47">
        <v>1956680</v>
      </c>
      <c r="F15" s="47">
        <v>0</v>
      </c>
      <c r="G15" s="47">
        <v>0</v>
      </c>
    </row>
    <row r="16" spans="1:9" x14ac:dyDescent="0.25">
      <c r="A16" s="48" t="s">
        <v>464</v>
      </c>
      <c r="B16" s="47"/>
      <c r="C16" s="47"/>
      <c r="D16" s="49">
        <v>167253573</v>
      </c>
      <c r="E16" s="47"/>
      <c r="F16" s="47"/>
      <c r="G16" s="47"/>
    </row>
    <row r="17" spans="1:7" x14ac:dyDescent="0.25">
      <c r="A17" s="50" t="s">
        <v>465</v>
      </c>
      <c r="B17" s="47"/>
      <c r="C17" s="47"/>
      <c r="D17" s="51">
        <v>97735648</v>
      </c>
      <c r="E17" s="47"/>
      <c r="F17" s="47"/>
      <c r="G17" s="47"/>
    </row>
    <row r="18" spans="1:7" x14ac:dyDescent="0.25">
      <c r="A18" s="46" t="s">
        <v>466</v>
      </c>
      <c r="B18" s="47"/>
      <c r="C18" s="47">
        <v>9155322</v>
      </c>
      <c r="D18" s="47"/>
      <c r="E18" s="47">
        <v>9155322</v>
      </c>
      <c r="F18" s="47">
        <v>0</v>
      </c>
      <c r="G18" s="47">
        <v>0</v>
      </c>
    </row>
    <row r="19" spans="1:7" x14ac:dyDescent="0.25">
      <c r="A19" s="48" t="s">
        <v>462</v>
      </c>
      <c r="B19" s="47"/>
      <c r="C19" s="49">
        <v>9155322</v>
      </c>
      <c r="D19" s="47"/>
      <c r="E19" s="47">
        <v>9155322</v>
      </c>
      <c r="F19" s="47">
        <v>0</v>
      </c>
      <c r="G19" s="47">
        <v>0</v>
      </c>
    </row>
    <row r="20" spans="1:7" x14ac:dyDescent="0.25">
      <c r="A20" s="46" t="s">
        <v>467</v>
      </c>
      <c r="B20" s="52">
        <v>493092161</v>
      </c>
      <c r="C20" s="53">
        <v>550899992</v>
      </c>
      <c r="D20" s="54">
        <v>1375947290</v>
      </c>
      <c r="E20" s="47">
        <v>1602490939</v>
      </c>
      <c r="F20" s="47">
        <v>605954985</v>
      </c>
      <c r="G20" s="47">
        <v>126138238</v>
      </c>
    </row>
    <row r="23" spans="1:7" x14ac:dyDescent="0.25">
      <c r="A23" s="75" t="s">
        <v>468</v>
      </c>
      <c r="B23" s="75"/>
      <c r="C23" s="75"/>
      <c r="D23" s="75"/>
      <c r="E23" s="75"/>
      <c r="F23" s="75"/>
      <c r="G23" s="75"/>
    </row>
    <row r="24" spans="1:7" x14ac:dyDescent="0.25">
      <c r="A24" s="76"/>
      <c r="B24" s="76"/>
      <c r="C24" s="76"/>
      <c r="D24" s="76"/>
      <c r="E24" s="76"/>
      <c r="F24" s="76"/>
      <c r="G24" s="76"/>
    </row>
    <row r="25" spans="1:7" ht="45" x14ac:dyDescent="0.25">
      <c r="A25" s="69" t="s">
        <v>469</v>
      </c>
      <c r="B25" s="70" t="s">
        <v>451</v>
      </c>
      <c r="C25" s="71" t="s">
        <v>452</v>
      </c>
      <c r="D25" s="72" t="s">
        <v>453</v>
      </c>
      <c r="E25" s="69" t="s">
        <v>454</v>
      </c>
      <c r="F25" s="69" t="s">
        <v>455</v>
      </c>
      <c r="G25" s="69" t="s">
        <v>456</v>
      </c>
    </row>
    <row r="26" spans="1:7" x14ac:dyDescent="0.25">
      <c r="A26" s="59" t="s">
        <v>457</v>
      </c>
      <c r="B26" s="60">
        <v>96920534</v>
      </c>
      <c r="C26" s="60">
        <v>96920534</v>
      </c>
      <c r="D26" s="60">
        <v>237466762</v>
      </c>
      <c r="E26" s="60">
        <v>93948412.019999996</v>
      </c>
      <c r="F26" s="60">
        <v>155331387</v>
      </c>
      <c r="G26" s="60">
        <v>0</v>
      </c>
    </row>
    <row r="27" spans="1:7" x14ac:dyDescent="0.25">
      <c r="A27" s="61" t="s">
        <v>470</v>
      </c>
      <c r="B27" s="60">
        <v>96920534</v>
      </c>
      <c r="C27" s="60">
        <v>96920534</v>
      </c>
      <c r="D27" s="62">
        <v>120860336</v>
      </c>
      <c r="E27" s="60">
        <v>35550887</v>
      </c>
      <c r="F27" s="62">
        <v>96920534</v>
      </c>
      <c r="G27" s="60">
        <v>0</v>
      </c>
    </row>
    <row r="28" spans="1:7" x14ac:dyDescent="0.25">
      <c r="A28" s="61" t="s">
        <v>462</v>
      </c>
      <c r="B28" s="60">
        <v>0</v>
      </c>
      <c r="C28" s="60">
        <v>0</v>
      </c>
      <c r="D28" s="62">
        <v>116606426</v>
      </c>
      <c r="E28" s="60">
        <v>58397525.019999996</v>
      </c>
      <c r="F28" s="60">
        <v>58410853</v>
      </c>
      <c r="G28" s="60">
        <v>0</v>
      </c>
    </row>
    <row r="29" spans="1:7" x14ac:dyDescent="0.25">
      <c r="A29" s="59" t="s">
        <v>471</v>
      </c>
      <c r="B29" s="60"/>
      <c r="C29" s="60"/>
      <c r="D29" s="60">
        <v>260196318</v>
      </c>
      <c r="E29" s="60">
        <v>17761947</v>
      </c>
      <c r="F29" s="60">
        <v>156416867</v>
      </c>
      <c r="G29" s="60">
        <v>501123</v>
      </c>
    </row>
    <row r="30" spans="1:7" x14ac:dyDescent="0.25">
      <c r="A30" s="61" t="s">
        <v>470</v>
      </c>
      <c r="B30" s="60"/>
      <c r="C30" s="62"/>
      <c r="D30" s="60">
        <v>63814450</v>
      </c>
      <c r="E30" s="60">
        <v>279600</v>
      </c>
      <c r="F30" s="62">
        <v>63534850</v>
      </c>
      <c r="G30" s="60">
        <v>0</v>
      </c>
    </row>
    <row r="31" spans="1:7" x14ac:dyDescent="0.25">
      <c r="A31" s="61" t="s">
        <v>472</v>
      </c>
      <c r="B31" s="60"/>
      <c r="C31" s="62"/>
      <c r="D31" s="60">
        <v>501123</v>
      </c>
      <c r="E31" s="60">
        <v>1317433</v>
      </c>
      <c r="F31" s="60">
        <v>501123</v>
      </c>
      <c r="G31" s="62">
        <v>501123</v>
      </c>
    </row>
    <row r="32" spans="1:7" x14ac:dyDescent="0.25">
      <c r="A32" s="61" t="s">
        <v>462</v>
      </c>
      <c r="B32" s="60"/>
      <c r="C32" s="60"/>
      <c r="D32" s="62">
        <v>108545808</v>
      </c>
      <c r="E32" s="60">
        <v>16164914</v>
      </c>
      <c r="F32" s="60">
        <v>92380894</v>
      </c>
      <c r="G32" s="60">
        <v>0</v>
      </c>
    </row>
    <row r="33" spans="1:7" x14ac:dyDescent="0.25">
      <c r="A33" s="63" t="s">
        <v>473</v>
      </c>
      <c r="B33" s="60"/>
      <c r="C33" s="60"/>
      <c r="D33" s="64">
        <v>87334937</v>
      </c>
      <c r="E33" s="60"/>
      <c r="F33" s="60"/>
      <c r="G33" s="60"/>
    </row>
    <row r="34" spans="1:7" x14ac:dyDescent="0.25">
      <c r="A34" s="59" t="s">
        <v>466</v>
      </c>
      <c r="B34" s="60"/>
      <c r="C34" s="60">
        <v>198425476</v>
      </c>
      <c r="D34" s="60"/>
      <c r="E34" s="60">
        <v>10819197</v>
      </c>
      <c r="F34" s="60">
        <v>198145876</v>
      </c>
      <c r="G34" s="60">
        <v>0</v>
      </c>
    </row>
    <row r="35" spans="1:7" x14ac:dyDescent="0.25">
      <c r="A35" s="61" t="s">
        <v>470</v>
      </c>
      <c r="B35" s="60"/>
      <c r="C35" s="62">
        <v>198425476</v>
      </c>
      <c r="D35" s="60"/>
      <c r="E35" s="60">
        <v>10819197</v>
      </c>
      <c r="F35" s="60">
        <v>198145876</v>
      </c>
      <c r="G35" s="60">
        <v>0</v>
      </c>
    </row>
    <row r="36" spans="1:7" x14ac:dyDescent="0.25">
      <c r="A36" s="46" t="s">
        <v>467</v>
      </c>
      <c r="B36" s="65">
        <v>96920534</v>
      </c>
      <c r="C36" s="66">
        <v>295346010</v>
      </c>
      <c r="D36" s="67">
        <v>497663080</v>
      </c>
      <c r="E36" s="68">
        <v>122529556.02</v>
      </c>
      <c r="F36" s="68">
        <v>509894130</v>
      </c>
      <c r="G36" s="68">
        <v>501123</v>
      </c>
    </row>
    <row r="38" spans="1:7" x14ac:dyDescent="0.25">
      <c r="C38">
        <v>198425476</v>
      </c>
    </row>
  </sheetData>
  <mergeCells count="3">
    <mergeCell ref="A4:G5"/>
    <mergeCell ref="A23:G24"/>
    <mergeCell ref="A1: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9F5F2-0E74-4749-9523-765CF92563C0}">
  <sheetPr>
    <tabColor rgb="FFFFFF00"/>
  </sheetPr>
  <dimension ref="A1:Z120"/>
  <sheetViews>
    <sheetView topLeftCell="C1" workbookViewId="0">
      <pane ySplit="1" topLeftCell="A110" activePane="bottomLeft" state="frozen"/>
      <selection activeCell="C1" sqref="C1"/>
      <selection pane="bottomLeft" activeCell="E122" sqref="E122"/>
    </sheetView>
  </sheetViews>
  <sheetFormatPr baseColWidth="10" defaultRowHeight="15" x14ac:dyDescent="0.25"/>
  <cols>
    <col min="1" max="2" width="0" hidden="1" customWidth="1"/>
    <col min="3" max="3" width="9.85546875" customWidth="1"/>
    <col min="4" max="4" width="3.28515625" customWidth="1"/>
    <col min="5" max="5" width="67.28515625" customWidth="1"/>
    <col min="6" max="6" width="6.7109375" customWidth="1"/>
    <col min="7" max="7" width="9.28515625" customWidth="1"/>
    <col min="8" max="8" width="0" hidden="1" customWidth="1"/>
    <col min="9" max="9" width="16.28515625" customWidth="1"/>
    <col min="10" max="21" width="0" hidden="1" customWidth="1"/>
    <col min="22" max="22" width="10" customWidth="1"/>
    <col min="23" max="23" width="120.7109375" customWidth="1"/>
  </cols>
  <sheetData>
    <row r="1" spans="1:26" ht="67.5" x14ac:dyDescent="0.25">
      <c r="A1" s="6" t="s">
        <v>195</v>
      </c>
      <c r="B1" s="6" t="s">
        <v>196</v>
      </c>
      <c r="C1" s="6" t="s">
        <v>1</v>
      </c>
      <c r="D1" s="6" t="s">
        <v>197</v>
      </c>
      <c r="E1" s="6" t="s">
        <v>198</v>
      </c>
      <c r="F1" s="6" t="s">
        <v>199</v>
      </c>
      <c r="G1" s="6" t="s">
        <v>200</v>
      </c>
      <c r="H1" s="6" t="s">
        <v>201</v>
      </c>
      <c r="I1" s="6" t="s">
        <v>202</v>
      </c>
      <c r="J1" s="6" t="s">
        <v>203</v>
      </c>
      <c r="K1" s="6" t="s">
        <v>204</v>
      </c>
      <c r="L1" s="6" t="s">
        <v>205</v>
      </c>
      <c r="M1" s="7" t="s">
        <v>206</v>
      </c>
      <c r="N1" s="8" t="s">
        <v>207</v>
      </c>
      <c r="O1" s="7" t="s">
        <v>208</v>
      </c>
      <c r="P1" s="6" t="s">
        <v>209</v>
      </c>
      <c r="Q1" s="6" t="s">
        <v>210</v>
      </c>
      <c r="R1" s="6" t="s">
        <v>211</v>
      </c>
      <c r="S1" s="6" t="s">
        <v>212</v>
      </c>
      <c r="T1" s="6" t="s">
        <v>213</v>
      </c>
      <c r="U1" s="6" t="s">
        <v>214</v>
      </c>
      <c r="V1" s="9" t="s">
        <v>215</v>
      </c>
      <c r="W1" s="9" t="s">
        <v>216</v>
      </c>
      <c r="X1" s="10" t="s">
        <v>217</v>
      </c>
      <c r="Y1" s="6" t="s">
        <v>218</v>
      </c>
      <c r="Z1" s="11" t="s">
        <v>219</v>
      </c>
    </row>
    <row r="2" spans="1:26" ht="43.9" customHeight="1" x14ac:dyDescent="0.25">
      <c r="A2" s="12" t="s">
        <v>220</v>
      </c>
      <c r="B2" s="12" t="s">
        <v>221</v>
      </c>
      <c r="C2" s="13">
        <v>811042050</v>
      </c>
      <c r="D2" s="14">
        <v>0</v>
      </c>
      <c r="E2" s="15" t="s">
        <v>222</v>
      </c>
      <c r="F2" s="16" t="s">
        <v>223</v>
      </c>
      <c r="G2" s="17">
        <v>2018</v>
      </c>
      <c r="H2" s="18">
        <v>43602</v>
      </c>
      <c r="I2" s="19" t="s">
        <v>224</v>
      </c>
      <c r="J2" s="20"/>
      <c r="K2" s="21" t="s">
        <v>225</v>
      </c>
      <c r="L2" s="20"/>
      <c r="M2" s="20"/>
      <c r="N2" s="20">
        <v>29921330</v>
      </c>
      <c r="O2" s="20"/>
      <c r="P2" s="20"/>
      <c r="Q2" s="20"/>
      <c r="R2" s="20"/>
      <c r="S2" s="20"/>
      <c r="T2" s="20"/>
      <c r="U2" s="20"/>
      <c r="V2" s="22">
        <v>44797</v>
      </c>
      <c r="W2" s="23" t="s">
        <v>226</v>
      </c>
      <c r="X2" s="20">
        <v>29921330</v>
      </c>
      <c r="Y2" s="24">
        <v>0</v>
      </c>
      <c r="Z2" s="25">
        <v>0</v>
      </c>
    </row>
    <row r="3" spans="1:26" ht="26.45" customHeight="1" x14ac:dyDescent="0.25">
      <c r="A3" s="12" t="s">
        <v>227</v>
      </c>
      <c r="B3" s="12" t="s">
        <v>228</v>
      </c>
      <c r="C3" s="13">
        <v>811046900</v>
      </c>
      <c r="D3" s="14">
        <v>4</v>
      </c>
      <c r="E3" s="15" t="s">
        <v>229</v>
      </c>
      <c r="F3" s="19" t="s">
        <v>230</v>
      </c>
      <c r="G3" s="26">
        <v>2018</v>
      </c>
      <c r="H3" s="27">
        <v>44697</v>
      </c>
      <c r="I3" s="28" t="s">
        <v>231</v>
      </c>
      <c r="J3" s="25"/>
      <c r="K3" s="25" t="s">
        <v>225</v>
      </c>
      <c r="L3" s="19"/>
      <c r="M3" s="24"/>
      <c r="N3" s="24">
        <v>38563906</v>
      </c>
      <c r="O3" s="24"/>
      <c r="P3" s="24"/>
      <c r="Q3" s="24"/>
      <c r="R3" s="24"/>
      <c r="S3" s="24"/>
      <c r="T3" s="24"/>
      <c r="U3" s="24"/>
      <c r="V3" s="29">
        <v>44797</v>
      </c>
      <c r="W3" s="30" t="s">
        <v>232</v>
      </c>
      <c r="X3" s="24">
        <v>38563906</v>
      </c>
      <c r="Y3" s="24">
        <v>0</v>
      </c>
      <c r="Z3" s="25">
        <v>0</v>
      </c>
    </row>
    <row r="4" spans="1:26" ht="26.45" customHeight="1" x14ac:dyDescent="0.25">
      <c r="A4" s="12" t="s">
        <v>233</v>
      </c>
      <c r="B4" s="12" t="s">
        <v>234</v>
      </c>
      <c r="C4" s="31">
        <v>892000501</v>
      </c>
      <c r="D4" s="32">
        <v>5</v>
      </c>
      <c r="E4" s="15" t="s">
        <v>235</v>
      </c>
      <c r="F4" s="19" t="s">
        <v>236</v>
      </c>
      <c r="G4" s="26">
        <v>2017</v>
      </c>
      <c r="H4" s="27">
        <v>44685</v>
      </c>
      <c r="I4" s="28" t="s">
        <v>237</v>
      </c>
      <c r="J4" s="25"/>
      <c r="K4" s="25" t="s">
        <v>225</v>
      </c>
      <c r="L4" s="19"/>
      <c r="M4" s="24"/>
      <c r="N4" s="24">
        <v>263100</v>
      </c>
      <c r="O4" s="24"/>
      <c r="P4" s="24"/>
      <c r="Q4" s="24"/>
      <c r="R4" s="24"/>
      <c r="S4" s="24"/>
      <c r="T4" s="24"/>
      <c r="U4" s="24"/>
      <c r="V4" s="29">
        <v>44797</v>
      </c>
      <c r="W4" s="30" t="s">
        <v>238</v>
      </c>
      <c r="X4" s="24">
        <v>263100</v>
      </c>
      <c r="Y4" s="24">
        <v>0</v>
      </c>
      <c r="Z4" s="25">
        <v>0</v>
      </c>
    </row>
    <row r="5" spans="1:26" ht="26.45" customHeight="1" x14ac:dyDescent="0.25">
      <c r="A5" s="12" t="s">
        <v>220</v>
      </c>
      <c r="B5" s="12" t="s">
        <v>239</v>
      </c>
      <c r="C5" s="13">
        <v>890906347</v>
      </c>
      <c r="D5" s="14">
        <v>9</v>
      </c>
      <c r="E5" s="15" t="s">
        <v>240</v>
      </c>
      <c r="F5" s="19" t="s">
        <v>241</v>
      </c>
      <c r="G5" s="26">
        <v>2022</v>
      </c>
      <c r="H5" s="27">
        <v>44683</v>
      </c>
      <c r="I5" s="28" t="s">
        <v>242</v>
      </c>
      <c r="J5" s="25"/>
      <c r="K5" s="25" t="s">
        <v>225</v>
      </c>
      <c r="L5" s="19"/>
      <c r="M5" s="24"/>
      <c r="N5" s="24"/>
      <c r="O5" s="24">
        <v>483853</v>
      </c>
      <c r="P5" s="24"/>
      <c r="Q5" s="24"/>
      <c r="R5" s="24"/>
      <c r="S5" s="24"/>
      <c r="T5" s="24"/>
      <c r="U5" s="24"/>
      <c r="V5" s="29">
        <v>44797</v>
      </c>
      <c r="W5" s="30" t="s">
        <v>243</v>
      </c>
      <c r="X5" s="24">
        <v>483853</v>
      </c>
      <c r="Y5" s="24">
        <v>0</v>
      </c>
      <c r="Z5" s="25">
        <v>0</v>
      </c>
    </row>
    <row r="6" spans="1:26" ht="26.45" customHeight="1" x14ac:dyDescent="0.25">
      <c r="A6" s="12" t="s">
        <v>220</v>
      </c>
      <c r="B6" s="12" t="s">
        <v>239</v>
      </c>
      <c r="C6" s="13">
        <v>890906347</v>
      </c>
      <c r="D6" s="14">
        <v>9</v>
      </c>
      <c r="E6" s="15" t="s">
        <v>240</v>
      </c>
      <c r="F6" s="19" t="s">
        <v>241</v>
      </c>
      <c r="G6" s="26">
        <v>2022</v>
      </c>
      <c r="H6" s="27">
        <v>44685</v>
      </c>
      <c r="I6" s="28" t="s">
        <v>244</v>
      </c>
      <c r="J6" s="25"/>
      <c r="K6" s="25" t="s">
        <v>225</v>
      </c>
      <c r="L6" s="19"/>
      <c r="M6" s="24"/>
      <c r="N6" s="24">
        <v>3144437</v>
      </c>
      <c r="O6" s="24"/>
      <c r="P6" s="24"/>
      <c r="Q6" s="24"/>
      <c r="R6" s="24"/>
      <c r="S6" s="24"/>
      <c r="T6" s="24"/>
      <c r="U6" s="24"/>
      <c r="V6" s="29">
        <v>44797</v>
      </c>
      <c r="W6" s="30" t="s">
        <v>245</v>
      </c>
      <c r="X6" s="24">
        <v>3144437</v>
      </c>
      <c r="Y6" s="24">
        <v>0</v>
      </c>
      <c r="Z6" s="25">
        <v>0</v>
      </c>
    </row>
    <row r="7" spans="1:26" ht="26.45" customHeight="1" x14ac:dyDescent="0.25">
      <c r="A7" s="12" t="s">
        <v>246</v>
      </c>
      <c r="B7" s="12" t="s">
        <v>247</v>
      </c>
      <c r="C7" s="13">
        <v>892399994</v>
      </c>
      <c r="D7" s="14">
        <v>5</v>
      </c>
      <c r="E7" s="15" t="s">
        <v>248</v>
      </c>
      <c r="F7" s="19" t="s">
        <v>249</v>
      </c>
      <c r="G7" s="26">
        <v>2019</v>
      </c>
      <c r="H7" s="27">
        <v>44672</v>
      </c>
      <c r="I7" s="28" t="s">
        <v>250</v>
      </c>
      <c r="J7" s="25"/>
      <c r="K7" s="25" t="s">
        <v>225</v>
      </c>
      <c r="L7" s="19"/>
      <c r="M7" s="24"/>
      <c r="N7" s="24">
        <v>464465</v>
      </c>
      <c r="O7" s="24"/>
      <c r="P7" s="24"/>
      <c r="Q7" s="24"/>
      <c r="R7" s="24"/>
      <c r="S7" s="24"/>
      <c r="T7" s="24"/>
      <c r="U7" s="24"/>
      <c r="V7" s="29">
        <v>44797</v>
      </c>
      <c r="W7" s="30" t="s">
        <v>251</v>
      </c>
      <c r="X7" s="24">
        <v>464465</v>
      </c>
      <c r="Y7" s="24">
        <v>0</v>
      </c>
      <c r="Z7" s="25">
        <v>0</v>
      </c>
    </row>
    <row r="8" spans="1:26" ht="26.45" customHeight="1" x14ac:dyDescent="0.25">
      <c r="A8" s="12" t="s">
        <v>220</v>
      </c>
      <c r="B8" s="12" t="s">
        <v>252</v>
      </c>
      <c r="C8" s="13">
        <v>890907215</v>
      </c>
      <c r="D8" s="14">
        <v>1</v>
      </c>
      <c r="E8" s="15" t="s">
        <v>253</v>
      </c>
      <c r="F8" s="19" t="s">
        <v>254</v>
      </c>
      <c r="G8" s="26">
        <v>2022</v>
      </c>
      <c r="H8" s="27">
        <v>44693</v>
      </c>
      <c r="I8" s="28" t="s">
        <v>255</v>
      </c>
      <c r="J8" s="25"/>
      <c r="K8" s="25" t="s">
        <v>225</v>
      </c>
      <c r="L8" s="19"/>
      <c r="M8" s="24"/>
      <c r="N8" s="24">
        <v>163200</v>
      </c>
      <c r="O8" s="24"/>
      <c r="P8" s="24"/>
      <c r="Q8" s="24"/>
      <c r="R8" s="24"/>
      <c r="S8" s="24"/>
      <c r="T8" s="24"/>
      <c r="U8" s="24"/>
      <c r="V8" s="29">
        <v>44797</v>
      </c>
      <c r="W8" s="30" t="s">
        <v>256</v>
      </c>
      <c r="X8" s="24">
        <v>163200</v>
      </c>
      <c r="Y8" s="24">
        <v>0</v>
      </c>
      <c r="Z8" s="25">
        <v>0</v>
      </c>
    </row>
    <row r="9" spans="1:26" ht="26.45" customHeight="1" x14ac:dyDescent="0.25">
      <c r="A9" s="12" t="s">
        <v>227</v>
      </c>
      <c r="B9" s="12" t="s">
        <v>228</v>
      </c>
      <c r="C9" s="13">
        <v>890900518</v>
      </c>
      <c r="D9" s="14">
        <v>4</v>
      </c>
      <c r="E9" s="15" t="s">
        <v>257</v>
      </c>
      <c r="F9" s="19" t="s">
        <v>236</v>
      </c>
      <c r="G9" s="26">
        <v>2021</v>
      </c>
      <c r="H9" s="27">
        <v>44669</v>
      </c>
      <c r="I9" s="28" t="s">
        <v>258</v>
      </c>
      <c r="J9" s="25"/>
      <c r="K9" s="25" t="s">
        <v>225</v>
      </c>
      <c r="L9" s="19"/>
      <c r="M9" s="24"/>
      <c r="N9" s="24">
        <v>3373274</v>
      </c>
      <c r="O9" s="24"/>
      <c r="P9" s="24"/>
      <c r="Q9" s="24"/>
      <c r="R9" s="24"/>
      <c r="S9" s="24"/>
      <c r="T9" s="24"/>
      <c r="U9" s="24"/>
      <c r="V9" s="29">
        <v>44789</v>
      </c>
      <c r="W9" s="30" t="s">
        <v>259</v>
      </c>
      <c r="X9" s="24">
        <v>3373274</v>
      </c>
      <c r="Y9" s="24">
        <v>0</v>
      </c>
      <c r="Z9" s="25">
        <v>0</v>
      </c>
    </row>
    <row r="10" spans="1:26" ht="26.45" customHeight="1" x14ac:dyDescent="0.25">
      <c r="A10" s="12" t="s">
        <v>227</v>
      </c>
      <c r="B10" s="12" t="s">
        <v>228</v>
      </c>
      <c r="C10" s="13">
        <v>890900518</v>
      </c>
      <c r="D10" s="14">
        <v>4</v>
      </c>
      <c r="E10" s="15" t="s">
        <v>257</v>
      </c>
      <c r="F10" s="19" t="s">
        <v>260</v>
      </c>
      <c r="G10" s="26">
        <v>2022</v>
      </c>
      <c r="H10" s="27">
        <v>44686</v>
      </c>
      <c r="I10" s="28" t="s">
        <v>261</v>
      </c>
      <c r="J10" s="25"/>
      <c r="K10" s="25" t="s">
        <v>225</v>
      </c>
      <c r="L10" s="19"/>
      <c r="M10" s="24"/>
      <c r="N10" s="24">
        <v>108730958</v>
      </c>
      <c r="O10" s="24"/>
      <c r="P10" s="24"/>
      <c r="Q10" s="24"/>
      <c r="R10" s="24"/>
      <c r="S10" s="24"/>
      <c r="T10" s="24"/>
      <c r="U10" s="24"/>
      <c r="V10" s="29">
        <v>44789</v>
      </c>
      <c r="W10" s="30" t="s">
        <v>259</v>
      </c>
      <c r="X10" s="24">
        <v>108730958</v>
      </c>
      <c r="Y10" s="24">
        <v>0</v>
      </c>
      <c r="Z10" s="25">
        <v>0</v>
      </c>
    </row>
    <row r="11" spans="1:26" ht="26.45" customHeight="1" x14ac:dyDescent="0.25">
      <c r="A11" s="33" t="s">
        <v>227</v>
      </c>
      <c r="B11" s="12" t="s">
        <v>262</v>
      </c>
      <c r="C11" s="31">
        <v>900261353</v>
      </c>
      <c r="D11" s="32">
        <v>9</v>
      </c>
      <c r="E11" s="15" t="s">
        <v>263</v>
      </c>
      <c r="F11" s="19" t="s">
        <v>264</v>
      </c>
      <c r="G11" s="26">
        <v>2021</v>
      </c>
      <c r="H11" s="27">
        <v>44670</v>
      </c>
      <c r="I11" s="28" t="s">
        <v>265</v>
      </c>
      <c r="J11" s="25"/>
      <c r="K11" s="25" t="s">
        <v>225</v>
      </c>
      <c r="L11" s="19"/>
      <c r="M11" s="24"/>
      <c r="N11" s="24"/>
      <c r="O11" s="24">
        <v>97803790</v>
      </c>
      <c r="P11" s="24"/>
      <c r="Q11" s="24"/>
      <c r="R11" s="24"/>
      <c r="S11" s="24"/>
      <c r="T11" s="24"/>
      <c r="U11" s="24"/>
      <c r="V11" s="29">
        <v>44789</v>
      </c>
      <c r="W11" s="30" t="s">
        <v>266</v>
      </c>
      <c r="X11" s="24">
        <v>97803790</v>
      </c>
      <c r="Y11" s="24">
        <v>0</v>
      </c>
      <c r="Z11" s="25">
        <v>0</v>
      </c>
    </row>
    <row r="12" spans="1:26" ht="26.45" customHeight="1" x14ac:dyDescent="0.25">
      <c r="A12" s="12" t="s">
        <v>227</v>
      </c>
      <c r="B12" s="12" t="s">
        <v>228</v>
      </c>
      <c r="C12" s="13">
        <v>890901826</v>
      </c>
      <c r="D12" s="14">
        <v>2</v>
      </c>
      <c r="E12" s="15" t="s">
        <v>267</v>
      </c>
      <c r="F12" s="19" t="s">
        <v>268</v>
      </c>
      <c r="G12" s="26">
        <v>2019</v>
      </c>
      <c r="H12" s="27">
        <v>44671</v>
      </c>
      <c r="I12" s="28" t="s">
        <v>269</v>
      </c>
      <c r="J12" s="25"/>
      <c r="K12" s="25" t="s">
        <v>225</v>
      </c>
      <c r="L12" s="19"/>
      <c r="M12" s="24"/>
      <c r="N12" s="24"/>
      <c r="O12" s="24">
        <v>4567789</v>
      </c>
      <c r="P12" s="24"/>
      <c r="Q12" s="24"/>
      <c r="R12" s="24"/>
      <c r="S12" s="24"/>
      <c r="T12" s="24"/>
      <c r="U12" s="24"/>
      <c r="V12" s="29">
        <v>44797</v>
      </c>
      <c r="W12" s="30" t="s">
        <v>270</v>
      </c>
      <c r="X12" s="24">
        <v>4567789</v>
      </c>
      <c r="Y12" s="24">
        <v>0</v>
      </c>
      <c r="Z12" s="25">
        <v>0</v>
      </c>
    </row>
    <row r="13" spans="1:26" ht="26.45" customHeight="1" x14ac:dyDescent="0.25">
      <c r="A13" s="33" t="s">
        <v>227</v>
      </c>
      <c r="B13" s="19" t="s">
        <v>228</v>
      </c>
      <c r="C13" s="31">
        <v>800149026</v>
      </c>
      <c r="D13" s="32">
        <v>4</v>
      </c>
      <c r="E13" s="15" t="s">
        <v>271</v>
      </c>
      <c r="F13" s="19" t="s">
        <v>230</v>
      </c>
      <c r="G13" s="26">
        <v>2021</v>
      </c>
      <c r="H13" s="27">
        <v>44678</v>
      </c>
      <c r="I13" s="28" t="s">
        <v>272</v>
      </c>
      <c r="J13" s="25"/>
      <c r="K13" s="25" t="s">
        <v>225</v>
      </c>
      <c r="L13" s="19"/>
      <c r="M13" s="24"/>
      <c r="N13" s="24"/>
      <c r="O13" s="24">
        <v>4940990</v>
      </c>
      <c r="P13" s="24"/>
      <c r="Q13" s="24"/>
      <c r="R13" s="24"/>
      <c r="S13" s="24"/>
      <c r="T13" s="24"/>
      <c r="U13" s="24"/>
      <c r="V13" s="29">
        <v>44797</v>
      </c>
      <c r="W13" s="30" t="s">
        <v>273</v>
      </c>
      <c r="X13" s="24">
        <v>4940990</v>
      </c>
      <c r="Y13" s="24">
        <v>0</v>
      </c>
      <c r="Z13" s="25">
        <v>0</v>
      </c>
    </row>
    <row r="14" spans="1:26" ht="26.45" customHeight="1" x14ac:dyDescent="0.25">
      <c r="A14" s="12" t="s">
        <v>227</v>
      </c>
      <c r="B14" s="12" t="s">
        <v>228</v>
      </c>
      <c r="C14" s="13">
        <v>811016192</v>
      </c>
      <c r="D14" s="14">
        <v>8</v>
      </c>
      <c r="E14" s="15" t="s">
        <v>274</v>
      </c>
      <c r="F14" s="19" t="s">
        <v>275</v>
      </c>
      <c r="G14" s="26">
        <v>2021</v>
      </c>
      <c r="H14" s="27">
        <v>44686</v>
      </c>
      <c r="I14" s="28" t="s">
        <v>276</v>
      </c>
      <c r="J14" s="25"/>
      <c r="K14" s="25" t="s">
        <v>225</v>
      </c>
      <c r="L14" s="19"/>
      <c r="M14" s="24"/>
      <c r="N14" s="24"/>
      <c r="O14" s="24"/>
      <c r="P14" s="24">
        <v>30900</v>
      </c>
      <c r="Q14" s="24"/>
      <c r="R14" s="24"/>
      <c r="S14" s="24"/>
      <c r="T14" s="24"/>
      <c r="U14" s="24"/>
      <c r="V14" s="29">
        <v>44797</v>
      </c>
      <c r="W14" s="30" t="s">
        <v>277</v>
      </c>
      <c r="X14" s="24">
        <v>30900</v>
      </c>
      <c r="Y14" s="24">
        <v>0</v>
      </c>
      <c r="Z14" s="25">
        <v>0</v>
      </c>
    </row>
    <row r="15" spans="1:26" ht="26.45" customHeight="1" x14ac:dyDescent="0.25">
      <c r="A15" s="12" t="s">
        <v>227</v>
      </c>
      <c r="B15" s="12" t="s">
        <v>228</v>
      </c>
      <c r="C15" s="13">
        <v>800067065</v>
      </c>
      <c r="D15" s="14">
        <v>9</v>
      </c>
      <c r="E15" s="15" t="s">
        <v>278</v>
      </c>
      <c r="F15" s="19" t="s">
        <v>279</v>
      </c>
      <c r="G15" s="26">
        <v>2022</v>
      </c>
      <c r="H15" s="27">
        <v>44687</v>
      </c>
      <c r="I15" s="28" t="s">
        <v>261</v>
      </c>
      <c r="J15" s="25"/>
      <c r="K15" s="25" t="s">
        <v>225</v>
      </c>
      <c r="L15" s="19"/>
      <c r="M15" s="24"/>
      <c r="N15" s="24">
        <v>5846731</v>
      </c>
      <c r="O15" s="24"/>
      <c r="P15" s="24"/>
      <c r="Q15" s="24"/>
      <c r="R15" s="24"/>
      <c r="S15" s="24"/>
      <c r="T15" s="24"/>
      <c r="U15" s="24"/>
      <c r="V15" s="29">
        <v>44797</v>
      </c>
      <c r="W15" s="30" t="s">
        <v>280</v>
      </c>
      <c r="X15" s="24">
        <v>5846731</v>
      </c>
      <c r="Y15" s="24">
        <v>0</v>
      </c>
      <c r="Z15" s="25">
        <v>0</v>
      </c>
    </row>
    <row r="16" spans="1:26" ht="26.45" customHeight="1" x14ac:dyDescent="0.25">
      <c r="A16" s="12" t="s">
        <v>220</v>
      </c>
      <c r="B16" s="12" t="s">
        <v>228</v>
      </c>
      <c r="C16" s="13">
        <v>890905177</v>
      </c>
      <c r="D16" s="14">
        <v>9</v>
      </c>
      <c r="E16" s="15" t="s">
        <v>281</v>
      </c>
      <c r="F16" s="19" t="s">
        <v>282</v>
      </c>
      <c r="G16" s="26">
        <v>2022</v>
      </c>
      <c r="H16" s="27">
        <v>44691</v>
      </c>
      <c r="I16" s="28" t="s">
        <v>283</v>
      </c>
      <c r="J16" s="25"/>
      <c r="K16" s="25" t="s">
        <v>225</v>
      </c>
      <c r="L16" s="19"/>
      <c r="M16" s="24"/>
      <c r="N16" s="24">
        <v>20798454</v>
      </c>
      <c r="O16" s="24"/>
      <c r="P16" s="24"/>
      <c r="Q16" s="24"/>
      <c r="R16" s="24"/>
      <c r="S16" s="24"/>
      <c r="T16" s="24"/>
      <c r="U16" s="24"/>
      <c r="V16" s="29">
        <v>44797</v>
      </c>
      <c r="W16" s="30" t="s">
        <v>284</v>
      </c>
      <c r="X16" s="24">
        <v>20798454</v>
      </c>
      <c r="Y16" s="24">
        <v>0</v>
      </c>
      <c r="Z16" s="25">
        <v>0</v>
      </c>
    </row>
    <row r="17" spans="1:26" ht="26.45" customHeight="1" x14ac:dyDescent="0.25">
      <c r="A17" s="12" t="s">
        <v>220</v>
      </c>
      <c r="B17" s="12" t="s">
        <v>228</v>
      </c>
      <c r="C17" s="13">
        <v>890905177</v>
      </c>
      <c r="D17" s="14">
        <v>9</v>
      </c>
      <c r="E17" s="15" t="s">
        <v>281</v>
      </c>
      <c r="F17" s="19" t="s">
        <v>285</v>
      </c>
      <c r="G17" s="26">
        <v>2022</v>
      </c>
      <c r="H17" s="27">
        <v>44693</v>
      </c>
      <c r="I17" s="28" t="s">
        <v>286</v>
      </c>
      <c r="J17" s="25"/>
      <c r="K17" s="25" t="s">
        <v>225</v>
      </c>
      <c r="L17" s="19"/>
      <c r="M17" s="24"/>
      <c r="N17" s="24"/>
      <c r="O17" s="24">
        <v>3093468</v>
      </c>
      <c r="P17" s="24"/>
      <c r="Q17" s="24"/>
      <c r="R17" s="24"/>
      <c r="S17" s="24"/>
      <c r="T17" s="24"/>
      <c r="U17" s="24"/>
      <c r="V17" s="29">
        <v>44797</v>
      </c>
      <c r="W17" s="30" t="s">
        <v>284</v>
      </c>
      <c r="X17" s="24">
        <v>3093468</v>
      </c>
      <c r="Y17" s="24">
        <v>0</v>
      </c>
      <c r="Z17" s="25">
        <v>0</v>
      </c>
    </row>
    <row r="18" spans="1:26" ht="26.45" customHeight="1" x14ac:dyDescent="0.25">
      <c r="A18" s="12" t="s">
        <v>220</v>
      </c>
      <c r="B18" s="12" t="s">
        <v>287</v>
      </c>
      <c r="C18" s="13">
        <v>890907254</v>
      </c>
      <c r="D18" s="14">
        <v>7</v>
      </c>
      <c r="E18" s="15" t="s">
        <v>288</v>
      </c>
      <c r="F18" s="19" t="s">
        <v>289</v>
      </c>
      <c r="G18" s="26">
        <v>2020</v>
      </c>
      <c r="H18" s="27">
        <v>44697</v>
      </c>
      <c r="I18" s="28" t="s">
        <v>290</v>
      </c>
      <c r="J18" s="25"/>
      <c r="K18" s="25" t="s">
        <v>225</v>
      </c>
      <c r="L18" s="19"/>
      <c r="M18" s="24"/>
      <c r="N18" s="24">
        <v>32088986</v>
      </c>
      <c r="O18" s="24"/>
      <c r="P18" s="24"/>
      <c r="Q18" s="24"/>
      <c r="R18" s="24"/>
      <c r="S18" s="24"/>
      <c r="T18" s="24"/>
      <c r="U18" s="24"/>
      <c r="V18" s="29">
        <v>44797</v>
      </c>
      <c r="W18" s="30" t="s">
        <v>291</v>
      </c>
      <c r="X18" s="24">
        <v>32088986</v>
      </c>
      <c r="Y18" s="24">
        <v>0</v>
      </c>
      <c r="Z18" s="25">
        <v>0</v>
      </c>
    </row>
    <row r="19" spans="1:26" ht="26.45" customHeight="1" x14ac:dyDescent="0.25">
      <c r="A19" s="12" t="s">
        <v>220</v>
      </c>
      <c r="B19" s="12" t="s">
        <v>292</v>
      </c>
      <c r="C19" s="13">
        <v>890981726</v>
      </c>
      <c r="D19" s="14">
        <v>6</v>
      </c>
      <c r="E19" s="15" t="s">
        <v>293</v>
      </c>
      <c r="F19" s="19" t="s">
        <v>230</v>
      </c>
      <c r="G19" s="26">
        <v>2021</v>
      </c>
      <c r="H19" s="27">
        <v>44693</v>
      </c>
      <c r="I19" s="28" t="s">
        <v>294</v>
      </c>
      <c r="J19" s="25"/>
      <c r="K19" s="25" t="s">
        <v>225</v>
      </c>
      <c r="L19" s="19"/>
      <c r="M19" s="24"/>
      <c r="N19" s="24">
        <v>1397094</v>
      </c>
      <c r="O19" s="24"/>
      <c r="P19" s="24"/>
      <c r="Q19" s="24"/>
      <c r="R19" s="24"/>
      <c r="S19" s="24"/>
      <c r="T19" s="24"/>
      <c r="U19" s="24"/>
      <c r="V19" s="29">
        <v>44797</v>
      </c>
      <c r="W19" s="30" t="s">
        <v>295</v>
      </c>
      <c r="X19" s="24">
        <v>1397094</v>
      </c>
      <c r="Y19" s="24">
        <v>0</v>
      </c>
      <c r="Z19" s="25">
        <v>0</v>
      </c>
    </row>
    <row r="20" spans="1:26" ht="26.45" customHeight="1" x14ac:dyDescent="0.25">
      <c r="A20" s="12" t="s">
        <v>227</v>
      </c>
      <c r="B20" s="12" t="s">
        <v>296</v>
      </c>
      <c r="C20" s="13">
        <v>890980066</v>
      </c>
      <c r="D20" s="14">
        <v>9</v>
      </c>
      <c r="E20" s="15" t="s">
        <v>297</v>
      </c>
      <c r="F20" s="19" t="s">
        <v>282</v>
      </c>
      <c r="G20" s="26">
        <v>2022</v>
      </c>
      <c r="H20" s="27">
        <v>44690</v>
      </c>
      <c r="I20" s="28" t="s">
        <v>298</v>
      </c>
      <c r="J20" s="25"/>
      <c r="K20" s="25" t="s">
        <v>225</v>
      </c>
      <c r="L20" s="19"/>
      <c r="M20" s="24"/>
      <c r="N20" s="24"/>
      <c r="O20" s="24">
        <v>49100</v>
      </c>
      <c r="P20" s="24"/>
      <c r="Q20" s="24"/>
      <c r="R20" s="24"/>
      <c r="S20" s="24"/>
      <c r="T20" s="24"/>
      <c r="U20" s="24"/>
      <c r="V20" s="29">
        <v>44797</v>
      </c>
      <c r="W20" s="30" t="s">
        <v>299</v>
      </c>
      <c r="X20" s="24">
        <v>49100</v>
      </c>
      <c r="Y20" s="24">
        <v>0</v>
      </c>
      <c r="Z20" s="25">
        <v>0</v>
      </c>
    </row>
    <row r="21" spans="1:26" ht="26.45" customHeight="1" x14ac:dyDescent="0.25">
      <c r="A21" s="12" t="s">
        <v>227</v>
      </c>
      <c r="B21" s="12" t="s">
        <v>296</v>
      </c>
      <c r="C21" s="13">
        <v>890980066</v>
      </c>
      <c r="D21" s="14">
        <v>9</v>
      </c>
      <c r="E21" s="15" t="s">
        <v>297</v>
      </c>
      <c r="F21" s="19" t="s">
        <v>282</v>
      </c>
      <c r="G21" s="26">
        <v>2022</v>
      </c>
      <c r="H21" s="27">
        <v>44690</v>
      </c>
      <c r="I21" s="28" t="s">
        <v>300</v>
      </c>
      <c r="J21" s="25"/>
      <c r="K21" s="25" t="s">
        <v>225</v>
      </c>
      <c r="L21" s="19"/>
      <c r="M21" s="24"/>
      <c r="N21" s="24">
        <v>11259529</v>
      </c>
      <c r="O21" s="24"/>
      <c r="P21" s="24"/>
      <c r="Q21" s="24"/>
      <c r="R21" s="24"/>
      <c r="S21" s="24"/>
      <c r="T21" s="24"/>
      <c r="U21" s="24"/>
      <c r="V21" s="29">
        <v>44797</v>
      </c>
      <c r="W21" s="30" t="s">
        <v>299</v>
      </c>
      <c r="X21" s="24">
        <v>11259529</v>
      </c>
      <c r="Y21" s="24">
        <v>0</v>
      </c>
      <c r="Z21" s="25">
        <v>0</v>
      </c>
    </row>
    <row r="22" spans="1:26" ht="26.45" customHeight="1" x14ac:dyDescent="0.25">
      <c r="A22" s="12" t="s">
        <v>220</v>
      </c>
      <c r="B22" s="12" t="s">
        <v>228</v>
      </c>
      <c r="C22" s="13">
        <v>890981374</v>
      </c>
      <c r="D22" s="14">
        <v>7</v>
      </c>
      <c r="E22" s="15" t="s">
        <v>301</v>
      </c>
      <c r="F22" s="19" t="s">
        <v>260</v>
      </c>
      <c r="G22" s="26">
        <v>2022</v>
      </c>
      <c r="H22" s="27">
        <v>44693</v>
      </c>
      <c r="I22" s="28" t="s">
        <v>302</v>
      </c>
      <c r="J22" s="25"/>
      <c r="K22" s="25" t="s">
        <v>225</v>
      </c>
      <c r="L22" s="19"/>
      <c r="M22" s="24"/>
      <c r="N22" s="24"/>
      <c r="O22" s="24">
        <v>42500</v>
      </c>
      <c r="P22" s="24"/>
      <c r="Q22" s="24"/>
      <c r="R22" s="24"/>
      <c r="S22" s="24"/>
      <c r="T22" s="24"/>
      <c r="U22" s="24"/>
      <c r="V22" s="29">
        <v>44797</v>
      </c>
      <c r="W22" s="30" t="s">
        <v>303</v>
      </c>
      <c r="X22" s="24">
        <v>42500</v>
      </c>
      <c r="Y22" s="24">
        <v>0</v>
      </c>
      <c r="Z22" s="25">
        <v>0</v>
      </c>
    </row>
    <row r="23" spans="1:26" ht="26.45" customHeight="1" x14ac:dyDescent="0.25">
      <c r="A23" s="33" t="s">
        <v>220</v>
      </c>
      <c r="B23" s="19" t="s">
        <v>228</v>
      </c>
      <c r="C23" s="31">
        <v>800058016</v>
      </c>
      <c r="D23" s="32">
        <v>1</v>
      </c>
      <c r="E23" s="15" t="s">
        <v>11</v>
      </c>
      <c r="F23" s="19" t="s">
        <v>304</v>
      </c>
      <c r="G23" s="26">
        <v>2020</v>
      </c>
      <c r="H23" s="27">
        <v>44700</v>
      </c>
      <c r="I23" s="28" t="s">
        <v>305</v>
      </c>
      <c r="J23" s="25"/>
      <c r="K23" s="25" t="s">
        <v>225</v>
      </c>
      <c r="L23" s="19"/>
      <c r="M23" s="24"/>
      <c r="N23" s="24">
        <v>88601</v>
      </c>
      <c r="O23" s="24"/>
      <c r="P23" s="24"/>
      <c r="Q23" s="24"/>
      <c r="R23" s="24"/>
      <c r="S23" s="24"/>
      <c r="T23" s="24"/>
      <c r="U23" s="24"/>
      <c r="V23" s="29">
        <v>44797</v>
      </c>
      <c r="W23" s="30" t="s">
        <v>306</v>
      </c>
      <c r="X23" s="24">
        <v>88601</v>
      </c>
      <c r="Y23" s="24">
        <v>0</v>
      </c>
      <c r="Z23" s="25">
        <v>0</v>
      </c>
    </row>
    <row r="24" spans="1:26" ht="26.45" customHeight="1" x14ac:dyDescent="0.25">
      <c r="A24" s="33" t="s">
        <v>220</v>
      </c>
      <c r="B24" s="19" t="s">
        <v>228</v>
      </c>
      <c r="C24" s="31">
        <v>800058016</v>
      </c>
      <c r="D24" s="32">
        <v>1</v>
      </c>
      <c r="E24" s="15" t="s">
        <v>11</v>
      </c>
      <c r="F24" s="19" t="s">
        <v>307</v>
      </c>
      <c r="G24" s="26">
        <v>2022</v>
      </c>
      <c r="H24" s="27">
        <v>44700</v>
      </c>
      <c r="I24" s="28" t="s">
        <v>308</v>
      </c>
      <c r="J24" s="25"/>
      <c r="K24" s="25" t="s">
        <v>225</v>
      </c>
      <c r="L24" s="19"/>
      <c r="M24" s="24"/>
      <c r="N24" s="24">
        <v>6855074</v>
      </c>
      <c r="O24" s="24"/>
      <c r="P24" s="24"/>
      <c r="Q24" s="24"/>
      <c r="R24" s="24"/>
      <c r="S24" s="24"/>
      <c r="T24" s="24"/>
      <c r="U24" s="24"/>
      <c r="V24" s="29">
        <v>44797</v>
      </c>
      <c r="W24" s="30" t="s">
        <v>306</v>
      </c>
      <c r="X24" s="24">
        <v>6855074</v>
      </c>
      <c r="Y24" s="24">
        <v>0</v>
      </c>
      <c r="Z24" s="25">
        <v>0</v>
      </c>
    </row>
    <row r="25" spans="1:26" ht="26.45" customHeight="1" x14ac:dyDescent="0.25">
      <c r="A25" s="12" t="s">
        <v>309</v>
      </c>
      <c r="B25" s="12" t="s">
        <v>310</v>
      </c>
      <c r="C25" s="13">
        <v>900196347</v>
      </c>
      <c r="D25" s="14">
        <v>6</v>
      </c>
      <c r="E25" s="15" t="s">
        <v>311</v>
      </c>
      <c r="F25" s="19" t="s">
        <v>249</v>
      </c>
      <c r="G25" s="26">
        <v>2021</v>
      </c>
      <c r="H25" s="27">
        <v>44691</v>
      </c>
      <c r="I25" s="28" t="s">
        <v>312</v>
      </c>
      <c r="J25" s="25"/>
      <c r="K25" s="25" t="s">
        <v>225</v>
      </c>
      <c r="L25" s="19"/>
      <c r="M25" s="24"/>
      <c r="N25" s="24">
        <v>4482508</v>
      </c>
      <c r="O25" s="24"/>
      <c r="P25" s="24"/>
      <c r="Q25" s="24"/>
      <c r="R25" s="24"/>
      <c r="S25" s="24"/>
      <c r="T25" s="24"/>
      <c r="U25" s="24"/>
      <c r="V25" s="29">
        <v>44797</v>
      </c>
      <c r="W25" s="30" t="s">
        <v>313</v>
      </c>
      <c r="X25" s="24">
        <v>4482508</v>
      </c>
      <c r="Y25" s="24">
        <v>0</v>
      </c>
      <c r="Z25" s="25">
        <v>0</v>
      </c>
    </row>
    <row r="26" spans="1:26" ht="26.45" customHeight="1" x14ac:dyDescent="0.25">
      <c r="A26" s="12" t="s">
        <v>309</v>
      </c>
      <c r="B26" s="12" t="s">
        <v>310</v>
      </c>
      <c r="C26" s="13">
        <v>900196347</v>
      </c>
      <c r="D26" s="14">
        <v>6</v>
      </c>
      <c r="E26" s="15" t="s">
        <v>311</v>
      </c>
      <c r="F26" s="19" t="s">
        <v>314</v>
      </c>
      <c r="G26" s="26">
        <v>2020</v>
      </c>
      <c r="H26" s="27">
        <v>44691</v>
      </c>
      <c r="I26" s="28" t="s">
        <v>315</v>
      </c>
      <c r="J26" s="25"/>
      <c r="K26" s="25" t="s">
        <v>225</v>
      </c>
      <c r="L26" s="19"/>
      <c r="M26" s="24"/>
      <c r="N26" s="24">
        <v>2810485</v>
      </c>
      <c r="O26" s="24"/>
      <c r="P26" s="24"/>
      <c r="Q26" s="24"/>
      <c r="R26" s="24"/>
      <c r="S26" s="24"/>
      <c r="T26" s="24"/>
      <c r="U26" s="24"/>
      <c r="V26" s="29">
        <v>44797</v>
      </c>
      <c r="W26" s="30" t="s">
        <v>313</v>
      </c>
      <c r="X26" s="24">
        <v>2810485</v>
      </c>
      <c r="Y26" s="24">
        <v>0</v>
      </c>
      <c r="Z26" s="25">
        <v>0</v>
      </c>
    </row>
    <row r="27" spans="1:26" ht="26.45" customHeight="1" x14ac:dyDescent="0.25">
      <c r="A27" s="12" t="s">
        <v>220</v>
      </c>
      <c r="B27" s="12" t="s">
        <v>239</v>
      </c>
      <c r="C27" s="13">
        <v>890906347</v>
      </c>
      <c r="D27" s="14">
        <v>9</v>
      </c>
      <c r="E27" s="15" t="s">
        <v>240</v>
      </c>
      <c r="F27" s="19" t="s">
        <v>254</v>
      </c>
      <c r="G27" s="26">
        <v>2022</v>
      </c>
      <c r="H27" s="27">
        <v>44698</v>
      </c>
      <c r="I27" s="28" t="s">
        <v>308</v>
      </c>
      <c r="J27" s="25"/>
      <c r="K27" s="25" t="s">
        <v>225</v>
      </c>
      <c r="L27" s="19"/>
      <c r="M27" s="24"/>
      <c r="N27" s="24"/>
      <c r="O27" s="24">
        <v>2966542</v>
      </c>
      <c r="P27" s="24"/>
      <c r="Q27" s="24"/>
      <c r="R27" s="24"/>
      <c r="S27" s="24"/>
      <c r="T27" s="24"/>
      <c r="U27" s="24"/>
      <c r="V27" s="29">
        <v>44797</v>
      </c>
      <c r="W27" s="30" t="s">
        <v>243</v>
      </c>
      <c r="X27" s="24">
        <v>2966542</v>
      </c>
      <c r="Y27" s="24">
        <v>0</v>
      </c>
      <c r="Z27" s="25">
        <v>0</v>
      </c>
    </row>
    <row r="28" spans="1:26" ht="26.45" customHeight="1" x14ac:dyDescent="0.25">
      <c r="A28" s="12" t="s">
        <v>220</v>
      </c>
      <c r="B28" s="12" t="s">
        <v>239</v>
      </c>
      <c r="C28" s="13">
        <v>890906347</v>
      </c>
      <c r="D28" s="14">
        <v>9</v>
      </c>
      <c r="E28" s="15" t="s">
        <v>240</v>
      </c>
      <c r="F28" s="19" t="s">
        <v>254</v>
      </c>
      <c r="G28" s="26">
        <v>2022</v>
      </c>
      <c r="H28" s="27">
        <v>44698</v>
      </c>
      <c r="I28" s="28" t="s">
        <v>316</v>
      </c>
      <c r="J28" s="25"/>
      <c r="K28" s="25" t="s">
        <v>225</v>
      </c>
      <c r="L28" s="19"/>
      <c r="M28" s="24"/>
      <c r="N28" s="24">
        <v>16761761</v>
      </c>
      <c r="O28" s="24"/>
      <c r="P28" s="24"/>
      <c r="Q28" s="24"/>
      <c r="R28" s="24"/>
      <c r="S28" s="24"/>
      <c r="T28" s="24"/>
      <c r="U28" s="24"/>
      <c r="V28" s="29">
        <v>44797</v>
      </c>
      <c r="W28" s="30" t="s">
        <v>243</v>
      </c>
      <c r="X28" s="24">
        <v>16761761</v>
      </c>
      <c r="Y28" s="24">
        <v>0</v>
      </c>
      <c r="Z28" s="25">
        <v>0</v>
      </c>
    </row>
    <row r="29" spans="1:26" ht="26.45" customHeight="1" x14ac:dyDescent="0.25">
      <c r="A29" s="12" t="s">
        <v>227</v>
      </c>
      <c r="B29" s="12" t="s">
        <v>228</v>
      </c>
      <c r="C29" s="13">
        <v>890900518</v>
      </c>
      <c r="D29" s="14">
        <v>4</v>
      </c>
      <c r="E29" s="15" t="s">
        <v>257</v>
      </c>
      <c r="F29" s="19" t="s">
        <v>317</v>
      </c>
      <c r="G29" s="26">
        <v>2022</v>
      </c>
      <c r="H29" s="27">
        <v>44700</v>
      </c>
      <c r="I29" s="28" t="s">
        <v>318</v>
      </c>
      <c r="J29" s="25"/>
      <c r="K29" s="25" t="s">
        <v>225</v>
      </c>
      <c r="L29" s="19"/>
      <c r="M29" s="24"/>
      <c r="N29" s="24">
        <v>26613147</v>
      </c>
      <c r="O29" s="24"/>
      <c r="P29" s="24"/>
      <c r="Q29" s="24"/>
      <c r="R29" s="24"/>
      <c r="S29" s="24"/>
      <c r="T29" s="24"/>
      <c r="U29" s="24"/>
      <c r="V29" s="29">
        <v>44789</v>
      </c>
      <c r="W29" s="30" t="s">
        <v>259</v>
      </c>
      <c r="X29" s="24">
        <v>26613147</v>
      </c>
      <c r="Y29" s="24">
        <v>0</v>
      </c>
      <c r="Z29" s="25">
        <v>0</v>
      </c>
    </row>
    <row r="30" spans="1:26" ht="26.45" customHeight="1" x14ac:dyDescent="0.25">
      <c r="A30" s="33" t="s">
        <v>227</v>
      </c>
      <c r="B30" s="19" t="s">
        <v>228</v>
      </c>
      <c r="C30" s="31">
        <v>890925336</v>
      </c>
      <c r="D30" s="32">
        <v>9</v>
      </c>
      <c r="E30" s="15" t="s">
        <v>189</v>
      </c>
      <c r="F30" s="19" t="s">
        <v>264</v>
      </c>
      <c r="G30" s="26">
        <v>2020</v>
      </c>
      <c r="H30" s="27">
        <v>44706</v>
      </c>
      <c r="I30" s="28" t="s">
        <v>319</v>
      </c>
      <c r="J30" s="25"/>
      <c r="K30" s="25" t="s">
        <v>225</v>
      </c>
      <c r="L30" s="19"/>
      <c r="M30" s="24"/>
      <c r="N30" s="24">
        <v>3044116</v>
      </c>
      <c r="O30" s="24"/>
      <c r="P30" s="24"/>
      <c r="Q30" s="24"/>
      <c r="R30" s="24"/>
      <c r="S30" s="24"/>
      <c r="T30" s="24"/>
      <c r="U30" s="24"/>
      <c r="V30" s="29">
        <v>44797</v>
      </c>
      <c r="W30" s="30" t="s">
        <v>320</v>
      </c>
      <c r="X30" s="24">
        <v>3044116</v>
      </c>
      <c r="Y30" s="24">
        <v>0</v>
      </c>
      <c r="Z30" s="25">
        <v>0</v>
      </c>
    </row>
    <row r="31" spans="1:26" ht="26.45" customHeight="1" x14ac:dyDescent="0.25">
      <c r="A31" s="12" t="s">
        <v>227</v>
      </c>
      <c r="B31" s="12" t="s">
        <v>228</v>
      </c>
      <c r="C31" s="13">
        <v>890982608</v>
      </c>
      <c r="D31" s="14">
        <v>1</v>
      </c>
      <c r="E31" s="15" t="s">
        <v>321</v>
      </c>
      <c r="F31" s="19" t="s">
        <v>268</v>
      </c>
      <c r="G31" s="26">
        <v>2019</v>
      </c>
      <c r="H31" s="27">
        <v>44706</v>
      </c>
      <c r="I31" s="28" t="s">
        <v>322</v>
      </c>
      <c r="J31" s="25"/>
      <c r="K31" s="25" t="s">
        <v>225</v>
      </c>
      <c r="L31" s="19"/>
      <c r="M31" s="24"/>
      <c r="N31" s="24">
        <v>8889814</v>
      </c>
      <c r="O31" s="24"/>
      <c r="P31" s="24"/>
      <c r="Q31" s="24"/>
      <c r="R31" s="24"/>
      <c r="S31" s="24"/>
      <c r="T31" s="24"/>
      <c r="U31" s="24"/>
      <c r="V31" s="29">
        <v>44797</v>
      </c>
      <c r="W31" s="30" t="s">
        <v>323</v>
      </c>
      <c r="X31" s="24">
        <v>8889814</v>
      </c>
      <c r="Y31" s="24">
        <v>0</v>
      </c>
      <c r="Z31" s="25">
        <v>0</v>
      </c>
    </row>
    <row r="32" spans="1:26" ht="26.45" customHeight="1" x14ac:dyDescent="0.25">
      <c r="A32" s="12" t="s">
        <v>324</v>
      </c>
      <c r="B32" s="12" t="s">
        <v>325</v>
      </c>
      <c r="C32" s="13">
        <v>890680025</v>
      </c>
      <c r="D32" s="14">
        <v>1</v>
      </c>
      <c r="E32" s="15" t="s">
        <v>326</v>
      </c>
      <c r="F32" s="19" t="s">
        <v>327</v>
      </c>
      <c r="G32" s="26">
        <v>2020</v>
      </c>
      <c r="H32" s="27">
        <v>44707</v>
      </c>
      <c r="I32" s="28" t="s">
        <v>315</v>
      </c>
      <c r="J32" s="25"/>
      <c r="K32" s="25" t="s">
        <v>225</v>
      </c>
      <c r="L32" s="19"/>
      <c r="M32" s="24"/>
      <c r="N32" s="24">
        <v>2156396</v>
      </c>
      <c r="O32" s="24"/>
      <c r="P32" s="24"/>
      <c r="Q32" s="24"/>
      <c r="R32" s="24"/>
      <c r="S32" s="24"/>
      <c r="T32" s="24"/>
      <c r="U32" s="24"/>
      <c r="V32" s="29">
        <v>44797</v>
      </c>
      <c r="W32" s="30" t="s">
        <v>328</v>
      </c>
      <c r="X32" s="24">
        <v>2156396</v>
      </c>
      <c r="Y32" s="24">
        <v>0</v>
      </c>
      <c r="Z32" s="25">
        <v>0</v>
      </c>
    </row>
    <row r="33" spans="1:26" ht="26.45" customHeight="1" x14ac:dyDescent="0.25">
      <c r="A33" s="12" t="s">
        <v>227</v>
      </c>
      <c r="B33" s="12" t="s">
        <v>296</v>
      </c>
      <c r="C33" s="13">
        <v>890980066</v>
      </c>
      <c r="D33" s="14">
        <v>9</v>
      </c>
      <c r="E33" s="15" t="s">
        <v>297</v>
      </c>
      <c r="F33" s="19" t="s">
        <v>329</v>
      </c>
      <c r="G33" s="26">
        <v>2020</v>
      </c>
      <c r="H33" s="27">
        <v>44713</v>
      </c>
      <c r="I33" s="28" t="s">
        <v>330</v>
      </c>
      <c r="J33" s="25"/>
      <c r="K33" s="25" t="s">
        <v>225</v>
      </c>
      <c r="L33" s="19"/>
      <c r="M33" s="24"/>
      <c r="N33" s="24"/>
      <c r="O33" s="24">
        <v>34827984</v>
      </c>
      <c r="P33" s="24"/>
      <c r="Q33" s="24"/>
      <c r="R33" s="24"/>
      <c r="S33" s="24"/>
      <c r="T33" s="24"/>
      <c r="U33" s="24"/>
      <c r="V33" s="29">
        <v>44797</v>
      </c>
      <c r="W33" s="30" t="s">
        <v>331</v>
      </c>
      <c r="X33" s="24">
        <v>34827984</v>
      </c>
      <c r="Y33" s="24">
        <v>0</v>
      </c>
      <c r="Z33" s="25">
        <v>0</v>
      </c>
    </row>
    <row r="34" spans="1:26" ht="26.45" customHeight="1" x14ac:dyDescent="0.25">
      <c r="A34" s="12" t="s">
        <v>227</v>
      </c>
      <c r="B34" s="12" t="s">
        <v>296</v>
      </c>
      <c r="C34" s="13">
        <v>890980066</v>
      </c>
      <c r="D34" s="14">
        <v>9</v>
      </c>
      <c r="E34" s="15" t="s">
        <v>297</v>
      </c>
      <c r="F34" s="19" t="s">
        <v>268</v>
      </c>
      <c r="G34" s="26">
        <v>2022</v>
      </c>
      <c r="H34" s="27">
        <v>44713</v>
      </c>
      <c r="I34" s="28" t="s">
        <v>332</v>
      </c>
      <c r="J34" s="25"/>
      <c r="K34" s="25" t="s">
        <v>225</v>
      </c>
      <c r="L34" s="19"/>
      <c r="M34" s="24"/>
      <c r="N34" s="24"/>
      <c r="O34" s="24">
        <v>3823929</v>
      </c>
      <c r="P34" s="24"/>
      <c r="Q34" s="24"/>
      <c r="R34" s="24"/>
      <c r="S34" s="24"/>
      <c r="T34" s="24"/>
      <c r="U34" s="24"/>
      <c r="V34" s="29">
        <v>44797</v>
      </c>
      <c r="W34" s="30" t="s">
        <v>299</v>
      </c>
      <c r="X34" s="24">
        <v>3823929</v>
      </c>
      <c r="Y34" s="24">
        <v>0</v>
      </c>
      <c r="Z34" s="25">
        <v>0</v>
      </c>
    </row>
    <row r="35" spans="1:26" ht="26.45" customHeight="1" x14ac:dyDescent="0.25">
      <c r="A35" s="12" t="s">
        <v>227</v>
      </c>
      <c r="B35" s="12" t="s">
        <v>296</v>
      </c>
      <c r="C35" s="13">
        <v>890980066</v>
      </c>
      <c r="D35" s="14">
        <v>9</v>
      </c>
      <c r="E35" s="15" t="s">
        <v>297</v>
      </c>
      <c r="F35" s="19" t="s">
        <v>285</v>
      </c>
      <c r="G35" s="26">
        <v>2022</v>
      </c>
      <c r="H35" s="27">
        <v>44714</v>
      </c>
      <c r="I35" s="28" t="s">
        <v>333</v>
      </c>
      <c r="J35" s="25"/>
      <c r="K35" s="25" t="s">
        <v>225</v>
      </c>
      <c r="L35" s="19"/>
      <c r="M35" s="24"/>
      <c r="N35" s="24">
        <v>3976071</v>
      </c>
      <c r="O35" s="24"/>
      <c r="P35" s="24"/>
      <c r="Q35" s="24"/>
      <c r="R35" s="24"/>
      <c r="S35" s="24"/>
      <c r="T35" s="24"/>
      <c r="U35" s="24"/>
      <c r="V35" s="29">
        <v>44797</v>
      </c>
      <c r="W35" s="30" t="s">
        <v>299</v>
      </c>
      <c r="X35" s="24">
        <v>3976071</v>
      </c>
      <c r="Y35" s="24">
        <v>0</v>
      </c>
      <c r="Z35" s="25">
        <v>0</v>
      </c>
    </row>
    <row r="36" spans="1:26" ht="26.45" customHeight="1" x14ac:dyDescent="0.25">
      <c r="A36" s="12" t="s">
        <v>227</v>
      </c>
      <c r="B36" s="12" t="s">
        <v>228</v>
      </c>
      <c r="C36" s="31">
        <v>900226451</v>
      </c>
      <c r="D36" s="32">
        <v>4</v>
      </c>
      <c r="E36" s="15" t="s">
        <v>334</v>
      </c>
      <c r="F36" s="19" t="s">
        <v>260</v>
      </c>
      <c r="G36" s="26">
        <v>2022</v>
      </c>
      <c r="H36" s="27">
        <v>44706</v>
      </c>
      <c r="I36" s="28" t="s">
        <v>335</v>
      </c>
      <c r="J36" s="25"/>
      <c r="K36" s="25" t="s">
        <v>225</v>
      </c>
      <c r="L36" s="19"/>
      <c r="M36" s="24"/>
      <c r="N36" s="24"/>
      <c r="O36" s="24">
        <v>619300</v>
      </c>
      <c r="P36" s="24"/>
      <c r="Q36" s="24"/>
      <c r="R36" s="24"/>
      <c r="S36" s="24"/>
      <c r="T36" s="24"/>
      <c r="U36" s="24"/>
      <c r="V36" s="29">
        <v>44797</v>
      </c>
      <c r="W36" s="30" t="s">
        <v>336</v>
      </c>
      <c r="X36" s="24">
        <v>619300</v>
      </c>
      <c r="Y36" s="24">
        <v>0</v>
      </c>
      <c r="Z36" s="25">
        <v>0</v>
      </c>
    </row>
    <row r="37" spans="1:26" ht="26.45" customHeight="1" x14ac:dyDescent="0.25">
      <c r="A37" s="33" t="s">
        <v>227</v>
      </c>
      <c r="B37" s="19" t="s">
        <v>228</v>
      </c>
      <c r="C37" s="31">
        <v>800149026</v>
      </c>
      <c r="D37" s="32">
        <v>4</v>
      </c>
      <c r="E37" s="15" t="s">
        <v>271</v>
      </c>
      <c r="F37" s="19" t="s">
        <v>268</v>
      </c>
      <c r="G37" s="26">
        <v>2022</v>
      </c>
      <c r="H37" s="27">
        <v>44707</v>
      </c>
      <c r="I37" s="28" t="s">
        <v>337</v>
      </c>
      <c r="J37" s="25"/>
      <c r="K37" s="25" t="s">
        <v>225</v>
      </c>
      <c r="L37" s="19"/>
      <c r="M37" s="24"/>
      <c r="N37" s="24"/>
      <c r="O37" s="24">
        <v>75887</v>
      </c>
      <c r="P37" s="24"/>
      <c r="Q37" s="24"/>
      <c r="R37" s="24"/>
      <c r="S37" s="24"/>
      <c r="T37" s="24"/>
      <c r="U37" s="24"/>
      <c r="V37" s="29">
        <v>44797</v>
      </c>
      <c r="W37" s="30" t="s">
        <v>273</v>
      </c>
      <c r="X37" s="24">
        <v>75887</v>
      </c>
      <c r="Y37" s="24">
        <v>0</v>
      </c>
      <c r="Z37" s="25">
        <v>0</v>
      </c>
    </row>
    <row r="38" spans="1:26" ht="26.45" customHeight="1" x14ac:dyDescent="0.25">
      <c r="A38" s="12" t="s">
        <v>220</v>
      </c>
      <c r="B38" s="12" t="s">
        <v>239</v>
      </c>
      <c r="C38" s="13">
        <v>811032818</v>
      </c>
      <c r="D38" s="14">
        <v>7</v>
      </c>
      <c r="E38" s="15" t="s">
        <v>338</v>
      </c>
      <c r="F38" s="19" t="s">
        <v>268</v>
      </c>
      <c r="G38" s="26">
        <v>2020</v>
      </c>
      <c r="H38" s="27">
        <v>44701</v>
      </c>
      <c r="I38" s="28" t="s">
        <v>339</v>
      </c>
      <c r="J38" s="25"/>
      <c r="K38" s="25" t="s">
        <v>225</v>
      </c>
      <c r="L38" s="19"/>
      <c r="M38" s="24"/>
      <c r="N38" s="24"/>
      <c r="O38" s="24">
        <v>358122</v>
      </c>
      <c r="P38" s="24"/>
      <c r="Q38" s="24"/>
      <c r="R38" s="24"/>
      <c r="S38" s="24"/>
      <c r="T38" s="24"/>
      <c r="U38" s="24"/>
      <c r="V38" s="29">
        <v>44797</v>
      </c>
      <c r="W38" s="30" t="s">
        <v>340</v>
      </c>
      <c r="X38" s="24">
        <v>358122</v>
      </c>
      <c r="Y38" s="24">
        <v>0</v>
      </c>
      <c r="Z38" s="25">
        <v>0</v>
      </c>
    </row>
    <row r="39" spans="1:26" ht="26.45" customHeight="1" x14ac:dyDescent="0.25">
      <c r="A39" s="33" t="s">
        <v>227</v>
      </c>
      <c r="B39" s="19" t="s">
        <v>228</v>
      </c>
      <c r="C39" s="31">
        <v>890925336</v>
      </c>
      <c r="D39" s="32">
        <v>9</v>
      </c>
      <c r="E39" s="15" t="s">
        <v>189</v>
      </c>
      <c r="F39" s="19" t="s">
        <v>268</v>
      </c>
      <c r="G39" s="26">
        <v>2021</v>
      </c>
      <c r="H39" s="27">
        <v>44341</v>
      </c>
      <c r="I39" s="28" t="s">
        <v>341</v>
      </c>
      <c r="J39" s="25"/>
      <c r="K39" s="25" t="s">
        <v>225</v>
      </c>
      <c r="L39" s="19"/>
      <c r="M39" s="24"/>
      <c r="N39" s="24">
        <v>1574184</v>
      </c>
      <c r="O39" s="24"/>
      <c r="P39" s="24"/>
      <c r="Q39" s="24"/>
      <c r="R39" s="24"/>
      <c r="S39" s="24"/>
      <c r="T39" s="24"/>
      <c r="U39" s="24"/>
      <c r="V39" s="29">
        <v>44797</v>
      </c>
      <c r="W39" s="30" t="s">
        <v>320</v>
      </c>
      <c r="X39" s="24">
        <v>1574184</v>
      </c>
      <c r="Y39" s="24">
        <v>0</v>
      </c>
      <c r="Z39" s="25">
        <v>0</v>
      </c>
    </row>
    <row r="40" spans="1:26" ht="26.45" customHeight="1" x14ac:dyDescent="0.25">
      <c r="A40" s="12" t="s">
        <v>227</v>
      </c>
      <c r="B40" s="12" t="s">
        <v>228</v>
      </c>
      <c r="C40" s="13">
        <v>811046900</v>
      </c>
      <c r="D40" s="14">
        <v>4</v>
      </c>
      <c r="E40" s="15" t="s">
        <v>229</v>
      </c>
      <c r="F40" s="19" t="s">
        <v>254</v>
      </c>
      <c r="G40" s="26">
        <v>2022</v>
      </c>
      <c r="H40" s="27">
        <v>44719</v>
      </c>
      <c r="I40" s="28" t="s">
        <v>342</v>
      </c>
      <c r="J40" s="25"/>
      <c r="K40" s="25" t="s">
        <v>225</v>
      </c>
      <c r="L40" s="19"/>
      <c r="M40" s="24"/>
      <c r="N40" s="24"/>
      <c r="O40" s="24">
        <v>98850</v>
      </c>
      <c r="P40" s="24"/>
      <c r="Q40" s="24"/>
      <c r="R40" s="24"/>
      <c r="S40" s="24"/>
      <c r="T40" s="24"/>
      <c r="U40" s="24"/>
      <c r="V40" s="29">
        <v>44797</v>
      </c>
      <c r="W40" s="30" t="s">
        <v>343</v>
      </c>
      <c r="X40" s="24">
        <v>98850</v>
      </c>
      <c r="Y40" s="24">
        <v>0</v>
      </c>
      <c r="Z40" s="25">
        <v>0</v>
      </c>
    </row>
    <row r="41" spans="1:26" ht="26.45" customHeight="1" x14ac:dyDescent="0.25">
      <c r="A41" s="12" t="s">
        <v>227</v>
      </c>
      <c r="B41" s="12" t="s">
        <v>228</v>
      </c>
      <c r="C41" s="13">
        <v>890904646</v>
      </c>
      <c r="D41" s="14">
        <v>7</v>
      </c>
      <c r="E41" s="15" t="s">
        <v>344</v>
      </c>
      <c r="F41" s="19" t="s">
        <v>345</v>
      </c>
      <c r="G41" s="26">
        <v>2015</v>
      </c>
      <c r="H41" s="27">
        <v>44712</v>
      </c>
      <c r="I41" s="28" t="s">
        <v>346</v>
      </c>
      <c r="J41" s="25"/>
      <c r="K41" s="25" t="s">
        <v>225</v>
      </c>
      <c r="L41" s="19"/>
      <c r="M41" s="24"/>
      <c r="N41" s="24">
        <v>281337</v>
      </c>
      <c r="O41" s="24"/>
      <c r="P41" s="24"/>
      <c r="Q41" s="24"/>
      <c r="R41" s="24"/>
      <c r="S41" s="24"/>
      <c r="T41" s="24"/>
      <c r="U41" s="24"/>
      <c r="V41" s="29">
        <v>44797</v>
      </c>
      <c r="W41" s="30" t="s">
        <v>347</v>
      </c>
      <c r="X41" s="24">
        <v>281337</v>
      </c>
      <c r="Y41" s="24">
        <v>0</v>
      </c>
      <c r="Z41" s="25">
        <v>0</v>
      </c>
    </row>
    <row r="42" spans="1:26" ht="26.45" customHeight="1" x14ac:dyDescent="0.25">
      <c r="A42" s="12" t="s">
        <v>227</v>
      </c>
      <c r="B42" s="12" t="s">
        <v>228</v>
      </c>
      <c r="C42" s="13">
        <v>890904646</v>
      </c>
      <c r="D42" s="14">
        <v>7</v>
      </c>
      <c r="E42" s="15" t="s">
        <v>344</v>
      </c>
      <c r="F42" s="19" t="s">
        <v>268</v>
      </c>
      <c r="G42" s="26">
        <v>2017</v>
      </c>
      <c r="H42" s="27">
        <v>44712</v>
      </c>
      <c r="I42" s="28" t="s">
        <v>348</v>
      </c>
      <c r="J42" s="25"/>
      <c r="K42" s="25" t="s">
        <v>225</v>
      </c>
      <c r="L42" s="19"/>
      <c r="M42" s="24"/>
      <c r="N42" s="24">
        <v>71928</v>
      </c>
      <c r="O42" s="24"/>
      <c r="P42" s="24"/>
      <c r="Q42" s="24"/>
      <c r="R42" s="24"/>
      <c r="S42" s="24"/>
      <c r="T42" s="24"/>
      <c r="U42" s="24"/>
      <c r="V42" s="29">
        <v>44797</v>
      </c>
      <c r="W42" s="30" t="s">
        <v>347</v>
      </c>
      <c r="X42" s="24">
        <v>71928</v>
      </c>
      <c r="Y42" s="24">
        <v>0</v>
      </c>
      <c r="Z42" s="25">
        <v>0</v>
      </c>
    </row>
    <row r="43" spans="1:26" ht="26.45" customHeight="1" x14ac:dyDescent="0.25">
      <c r="A43" s="12" t="s">
        <v>227</v>
      </c>
      <c r="B43" s="12" t="s">
        <v>228</v>
      </c>
      <c r="C43" s="13">
        <v>890904646</v>
      </c>
      <c r="D43" s="14">
        <v>7</v>
      </c>
      <c r="E43" s="15" t="s">
        <v>344</v>
      </c>
      <c r="F43" s="19" t="s">
        <v>349</v>
      </c>
      <c r="G43" s="26">
        <v>2020</v>
      </c>
      <c r="H43" s="27">
        <v>44712</v>
      </c>
      <c r="I43" s="28" t="s">
        <v>350</v>
      </c>
      <c r="J43" s="25"/>
      <c r="K43" s="25" t="s">
        <v>225</v>
      </c>
      <c r="L43" s="19"/>
      <c r="M43" s="24"/>
      <c r="N43" s="24">
        <v>4094243</v>
      </c>
      <c r="O43" s="24"/>
      <c r="P43" s="24"/>
      <c r="Q43" s="24"/>
      <c r="R43" s="24"/>
      <c r="S43" s="24"/>
      <c r="T43" s="24"/>
      <c r="U43" s="24"/>
      <c r="V43" s="29">
        <v>44797</v>
      </c>
      <c r="W43" s="30" t="s">
        <v>347</v>
      </c>
      <c r="X43" s="24">
        <v>4094243</v>
      </c>
      <c r="Y43" s="24">
        <v>0</v>
      </c>
      <c r="Z43" s="25">
        <v>0</v>
      </c>
    </row>
    <row r="44" spans="1:26" ht="26.45" customHeight="1" x14ac:dyDescent="0.25">
      <c r="A44" s="12" t="s">
        <v>227</v>
      </c>
      <c r="B44" s="12" t="s">
        <v>228</v>
      </c>
      <c r="C44" s="13">
        <v>890904646</v>
      </c>
      <c r="D44" s="14">
        <v>7</v>
      </c>
      <c r="E44" s="15" t="s">
        <v>344</v>
      </c>
      <c r="F44" s="19" t="s">
        <v>351</v>
      </c>
      <c r="G44" s="26">
        <v>2020</v>
      </c>
      <c r="H44" s="27">
        <v>44712</v>
      </c>
      <c r="I44" s="28" t="s">
        <v>352</v>
      </c>
      <c r="J44" s="25"/>
      <c r="K44" s="25" t="s">
        <v>225</v>
      </c>
      <c r="L44" s="19"/>
      <c r="M44" s="24"/>
      <c r="N44" s="24"/>
      <c r="O44" s="24">
        <v>43010</v>
      </c>
      <c r="P44" s="24"/>
      <c r="Q44" s="24"/>
      <c r="R44" s="24"/>
      <c r="S44" s="24"/>
      <c r="T44" s="24"/>
      <c r="U44" s="24"/>
      <c r="V44" s="29">
        <v>44797</v>
      </c>
      <c r="W44" s="30" t="s">
        <v>347</v>
      </c>
      <c r="X44" s="24">
        <v>43010</v>
      </c>
      <c r="Y44" s="24">
        <v>0</v>
      </c>
      <c r="Z44" s="25">
        <v>0</v>
      </c>
    </row>
    <row r="45" spans="1:26" ht="26.45" customHeight="1" x14ac:dyDescent="0.25">
      <c r="A45" s="12" t="s">
        <v>227</v>
      </c>
      <c r="B45" s="12" t="s">
        <v>228</v>
      </c>
      <c r="C45" s="13">
        <v>890904646</v>
      </c>
      <c r="D45" s="14">
        <v>7</v>
      </c>
      <c r="E45" s="15" t="s">
        <v>344</v>
      </c>
      <c r="F45" s="19" t="s">
        <v>353</v>
      </c>
      <c r="G45" s="26">
        <v>2021</v>
      </c>
      <c r="H45" s="27">
        <v>44712</v>
      </c>
      <c r="I45" s="28" t="s">
        <v>354</v>
      </c>
      <c r="J45" s="25"/>
      <c r="K45" s="25" t="s">
        <v>225</v>
      </c>
      <c r="L45" s="19"/>
      <c r="M45" s="24"/>
      <c r="N45" s="24">
        <v>14612900</v>
      </c>
      <c r="O45" s="24"/>
      <c r="P45" s="24"/>
      <c r="Q45" s="24"/>
      <c r="R45" s="24"/>
      <c r="S45" s="24"/>
      <c r="T45" s="24"/>
      <c r="U45" s="24"/>
      <c r="V45" s="29">
        <v>44797</v>
      </c>
      <c r="W45" s="30" t="s">
        <v>347</v>
      </c>
      <c r="X45" s="24">
        <v>14612900</v>
      </c>
      <c r="Y45" s="24">
        <v>0</v>
      </c>
      <c r="Z45" s="25">
        <v>0</v>
      </c>
    </row>
    <row r="46" spans="1:26" ht="26.45" customHeight="1" x14ac:dyDescent="0.25">
      <c r="A46" s="12" t="s">
        <v>227</v>
      </c>
      <c r="B46" s="12" t="s">
        <v>228</v>
      </c>
      <c r="C46" s="13">
        <v>890904646</v>
      </c>
      <c r="D46" s="14">
        <v>7</v>
      </c>
      <c r="E46" s="15" t="s">
        <v>344</v>
      </c>
      <c r="F46" s="19" t="s">
        <v>353</v>
      </c>
      <c r="G46" s="26">
        <v>2021</v>
      </c>
      <c r="H46" s="27">
        <v>44712</v>
      </c>
      <c r="I46" s="28" t="s">
        <v>355</v>
      </c>
      <c r="J46" s="25"/>
      <c r="K46" s="25" t="s">
        <v>225</v>
      </c>
      <c r="L46" s="19"/>
      <c r="M46" s="24"/>
      <c r="N46" s="24"/>
      <c r="O46" s="24">
        <v>12884763</v>
      </c>
      <c r="P46" s="24"/>
      <c r="Q46" s="24"/>
      <c r="R46" s="24"/>
      <c r="S46" s="24"/>
      <c r="T46" s="24"/>
      <c r="U46" s="24"/>
      <c r="V46" s="29">
        <v>44797</v>
      </c>
      <c r="W46" s="30" t="s">
        <v>347</v>
      </c>
      <c r="X46" s="24">
        <v>12884763</v>
      </c>
      <c r="Y46" s="24">
        <v>0</v>
      </c>
      <c r="Z46" s="25">
        <v>0</v>
      </c>
    </row>
    <row r="47" spans="1:26" ht="26.45" customHeight="1" x14ac:dyDescent="0.25">
      <c r="A47" s="12" t="s">
        <v>220</v>
      </c>
      <c r="B47" s="12" t="s">
        <v>228</v>
      </c>
      <c r="C47" s="13">
        <v>890905177</v>
      </c>
      <c r="D47" s="14">
        <v>9</v>
      </c>
      <c r="E47" s="15" t="s">
        <v>281</v>
      </c>
      <c r="F47" s="19" t="s">
        <v>351</v>
      </c>
      <c r="G47" s="26">
        <v>2018</v>
      </c>
      <c r="H47" s="27">
        <v>44714</v>
      </c>
      <c r="I47" s="28" t="s">
        <v>356</v>
      </c>
      <c r="J47" s="25"/>
      <c r="K47" s="25" t="s">
        <v>225</v>
      </c>
      <c r="L47" s="19"/>
      <c r="M47" s="24"/>
      <c r="N47" s="24">
        <v>1096365</v>
      </c>
      <c r="O47" s="24"/>
      <c r="P47" s="24"/>
      <c r="Q47" s="24"/>
      <c r="R47" s="24"/>
      <c r="S47" s="24"/>
      <c r="T47" s="24"/>
      <c r="U47" s="24"/>
      <c r="V47" s="29">
        <v>44797</v>
      </c>
      <c r="W47" s="30" t="s">
        <v>284</v>
      </c>
      <c r="X47" s="24">
        <v>1096365</v>
      </c>
      <c r="Y47" s="24">
        <v>0</v>
      </c>
      <c r="Z47" s="25">
        <v>0</v>
      </c>
    </row>
    <row r="48" spans="1:26" ht="26.45" customHeight="1" x14ac:dyDescent="0.25">
      <c r="A48" s="12" t="s">
        <v>220</v>
      </c>
      <c r="B48" s="12" t="s">
        <v>228</v>
      </c>
      <c r="C48" s="13">
        <v>890905177</v>
      </c>
      <c r="D48" s="14">
        <v>9</v>
      </c>
      <c r="E48" s="15" t="s">
        <v>281</v>
      </c>
      <c r="F48" s="19" t="s">
        <v>268</v>
      </c>
      <c r="G48" s="26">
        <v>2022</v>
      </c>
      <c r="H48" s="27">
        <v>44715</v>
      </c>
      <c r="I48" s="28" t="s">
        <v>357</v>
      </c>
      <c r="J48" s="25"/>
      <c r="K48" s="25" t="s">
        <v>225</v>
      </c>
      <c r="L48" s="19"/>
      <c r="M48" s="24"/>
      <c r="N48" s="24">
        <v>9600000</v>
      </c>
      <c r="O48" s="24"/>
      <c r="P48" s="24"/>
      <c r="Q48" s="24"/>
      <c r="R48" s="24"/>
      <c r="S48" s="24"/>
      <c r="T48" s="24"/>
      <c r="U48" s="24"/>
      <c r="V48" s="29">
        <v>44797</v>
      </c>
      <c r="W48" s="30" t="s">
        <v>284</v>
      </c>
      <c r="X48" s="24">
        <v>9600000</v>
      </c>
      <c r="Y48" s="24">
        <v>0</v>
      </c>
      <c r="Z48" s="25">
        <v>0</v>
      </c>
    </row>
    <row r="49" spans="1:26" ht="26.45" customHeight="1" x14ac:dyDescent="0.25">
      <c r="A49" s="12" t="s">
        <v>220</v>
      </c>
      <c r="B49" s="12" t="s">
        <v>228</v>
      </c>
      <c r="C49" s="13">
        <v>890905177</v>
      </c>
      <c r="D49" s="14">
        <v>9</v>
      </c>
      <c r="E49" s="15" t="s">
        <v>281</v>
      </c>
      <c r="F49" s="19" t="s">
        <v>268</v>
      </c>
      <c r="G49" s="26">
        <v>2022</v>
      </c>
      <c r="H49" s="27">
        <v>44715</v>
      </c>
      <c r="I49" s="28" t="s">
        <v>358</v>
      </c>
      <c r="J49" s="25"/>
      <c r="K49" s="25" t="s">
        <v>225</v>
      </c>
      <c r="L49" s="19"/>
      <c r="M49" s="24"/>
      <c r="N49" s="24"/>
      <c r="O49" s="24">
        <v>19020695</v>
      </c>
      <c r="P49" s="24"/>
      <c r="Q49" s="24"/>
      <c r="R49" s="24"/>
      <c r="S49" s="24"/>
      <c r="T49" s="24"/>
      <c r="U49" s="24"/>
      <c r="V49" s="29">
        <v>44797</v>
      </c>
      <c r="W49" s="30" t="s">
        <v>284</v>
      </c>
      <c r="X49" s="24">
        <v>19020695</v>
      </c>
      <c r="Y49" s="24">
        <v>0</v>
      </c>
      <c r="Z49" s="25">
        <v>0</v>
      </c>
    </row>
    <row r="50" spans="1:26" ht="26.45" customHeight="1" x14ac:dyDescent="0.25">
      <c r="A50" s="12" t="s">
        <v>220</v>
      </c>
      <c r="B50" s="12" t="s">
        <v>228</v>
      </c>
      <c r="C50" s="13">
        <v>890905177</v>
      </c>
      <c r="D50" s="14">
        <v>9</v>
      </c>
      <c r="E50" s="15" t="s">
        <v>281</v>
      </c>
      <c r="F50" s="19" t="s">
        <v>359</v>
      </c>
      <c r="G50" s="26">
        <v>2022</v>
      </c>
      <c r="H50" s="27">
        <v>44715</v>
      </c>
      <c r="I50" s="28" t="s">
        <v>360</v>
      </c>
      <c r="J50" s="25"/>
      <c r="K50" s="25" t="s">
        <v>225</v>
      </c>
      <c r="L50" s="19"/>
      <c r="M50" s="24"/>
      <c r="N50" s="24">
        <v>7955518</v>
      </c>
      <c r="O50" s="24"/>
      <c r="P50" s="24"/>
      <c r="Q50" s="24"/>
      <c r="R50" s="24"/>
      <c r="S50" s="24"/>
      <c r="T50" s="24"/>
      <c r="U50" s="24"/>
      <c r="V50" s="29">
        <v>44797</v>
      </c>
      <c r="W50" s="30" t="s">
        <v>284</v>
      </c>
      <c r="X50" s="24">
        <v>7955518</v>
      </c>
      <c r="Y50" s="24">
        <v>0</v>
      </c>
      <c r="Z50" s="25">
        <v>0</v>
      </c>
    </row>
    <row r="51" spans="1:26" ht="26.45" customHeight="1" x14ac:dyDescent="0.25">
      <c r="A51" s="12" t="s">
        <v>220</v>
      </c>
      <c r="B51" s="12" t="s">
        <v>228</v>
      </c>
      <c r="C51" s="13">
        <v>890905177</v>
      </c>
      <c r="D51" s="14">
        <v>9</v>
      </c>
      <c r="E51" s="15" t="s">
        <v>281</v>
      </c>
      <c r="F51" s="19" t="s">
        <v>268</v>
      </c>
      <c r="G51" s="26">
        <v>2022</v>
      </c>
      <c r="H51" s="27">
        <v>44715</v>
      </c>
      <c r="I51" s="28" t="s">
        <v>361</v>
      </c>
      <c r="J51" s="25"/>
      <c r="K51" s="25" t="s">
        <v>225</v>
      </c>
      <c r="L51" s="19"/>
      <c r="M51" s="24"/>
      <c r="N51" s="24">
        <v>2613190</v>
      </c>
      <c r="O51" s="24"/>
      <c r="P51" s="24"/>
      <c r="Q51" s="24"/>
      <c r="R51" s="24"/>
      <c r="S51" s="24"/>
      <c r="T51" s="24"/>
      <c r="U51" s="24"/>
      <c r="V51" s="29">
        <v>44797</v>
      </c>
      <c r="W51" s="30" t="s">
        <v>284</v>
      </c>
      <c r="X51" s="24">
        <v>2613190</v>
      </c>
      <c r="Y51" s="24">
        <v>0</v>
      </c>
      <c r="Z51" s="25">
        <v>0</v>
      </c>
    </row>
    <row r="52" spans="1:26" ht="26.45" customHeight="1" x14ac:dyDescent="0.25">
      <c r="A52" s="12" t="s">
        <v>220</v>
      </c>
      <c r="B52" s="12" t="s">
        <v>228</v>
      </c>
      <c r="C52" s="13">
        <v>890905177</v>
      </c>
      <c r="D52" s="14">
        <v>9</v>
      </c>
      <c r="E52" s="15" t="s">
        <v>281</v>
      </c>
      <c r="F52" s="19" t="s">
        <v>268</v>
      </c>
      <c r="G52" s="26">
        <v>2022</v>
      </c>
      <c r="H52" s="27">
        <v>44715</v>
      </c>
      <c r="I52" s="28" t="s">
        <v>362</v>
      </c>
      <c r="J52" s="25"/>
      <c r="K52" s="25" t="s">
        <v>225</v>
      </c>
      <c r="L52" s="19"/>
      <c r="M52" s="24"/>
      <c r="N52" s="24"/>
      <c r="O52" s="24">
        <v>908832</v>
      </c>
      <c r="P52" s="24"/>
      <c r="Q52" s="24"/>
      <c r="R52" s="24"/>
      <c r="S52" s="24"/>
      <c r="T52" s="24"/>
      <c r="U52" s="24"/>
      <c r="V52" s="29">
        <v>44797</v>
      </c>
      <c r="W52" s="30" t="s">
        <v>284</v>
      </c>
      <c r="X52" s="24">
        <v>908832</v>
      </c>
      <c r="Y52" s="24">
        <v>0</v>
      </c>
      <c r="Z52" s="25">
        <v>0</v>
      </c>
    </row>
    <row r="53" spans="1:26" ht="26.45" customHeight="1" x14ac:dyDescent="0.25">
      <c r="A53" s="12" t="s">
        <v>220</v>
      </c>
      <c r="B53" s="12" t="s">
        <v>228</v>
      </c>
      <c r="C53" s="13">
        <v>890905177</v>
      </c>
      <c r="D53" s="14">
        <v>9</v>
      </c>
      <c r="E53" s="15" t="s">
        <v>281</v>
      </c>
      <c r="F53" s="19" t="s">
        <v>268</v>
      </c>
      <c r="G53" s="26">
        <v>2022</v>
      </c>
      <c r="H53" s="27">
        <v>44715</v>
      </c>
      <c r="I53" s="28" t="s">
        <v>363</v>
      </c>
      <c r="J53" s="25"/>
      <c r="K53" s="25" t="s">
        <v>225</v>
      </c>
      <c r="L53" s="19"/>
      <c r="M53" s="24"/>
      <c r="N53" s="24"/>
      <c r="O53" s="24">
        <v>1048752</v>
      </c>
      <c r="P53" s="24"/>
      <c r="Q53" s="24"/>
      <c r="R53" s="24"/>
      <c r="S53" s="24"/>
      <c r="T53" s="24"/>
      <c r="U53" s="24"/>
      <c r="V53" s="29">
        <v>44797</v>
      </c>
      <c r="W53" s="30" t="s">
        <v>284</v>
      </c>
      <c r="X53" s="24">
        <v>1048752</v>
      </c>
      <c r="Y53" s="24">
        <v>0</v>
      </c>
      <c r="Z53" s="25">
        <v>0</v>
      </c>
    </row>
    <row r="54" spans="1:26" ht="26.45" customHeight="1" x14ac:dyDescent="0.25">
      <c r="A54" s="12" t="s">
        <v>220</v>
      </c>
      <c r="B54" s="12" t="s">
        <v>228</v>
      </c>
      <c r="C54" s="13">
        <v>890905177</v>
      </c>
      <c r="D54" s="14">
        <v>9</v>
      </c>
      <c r="E54" s="15" t="s">
        <v>281</v>
      </c>
      <c r="F54" s="19" t="s">
        <v>268</v>
      </c>
      <c r="G54" s="26">
        <v>2022</v>
      </c>
      <c r="H54" s="27">
        <v>44715</v>
      </c>
      <c r="I54" s="28" t="s">
        <v>364</v>
      </c>
      <c r="J54" s="25"/>
      <c r="K54" s="25" t="s">
        <v>225</v>
      </c>
      <c r="L54" s="19"/>
      <c r="M54" s="24"/>
      <c r="N54" s="24">
        <v>4374437</v>
      </c>
      <c r="O54" s="24"/>
      <c r="P54" s="24"/>
      <c r="Q54" s="24"/>
      <c r="R54" s="24"/>
      <c r="S54" s="24"/>
      <c r="T54" s="24"/>
      <c r="U54" s="24"/>
      <c r="V54" s="29">
        <v>44797</v>
      </c>
      <c r="W54" s="30" t="s">
        <v>284</v>
      </c>
      <c r="X54" s="24">
        <v>4374437</v>
      </c>
      <c r="Y54" s="24">
        <v>0</v>
      </c>
      <c r="Z54" s="25">
        <v>0</v>
      </c>
    </row>
    <row r="55" spans="1:26" ht="26.45" customHeight="1" x14ac:dyDescent="0.25">
      <c r="A55" s="12" t="s">
        <v>220</v>
      </c>
      <c r="B55" s="12" t="s">
        <v>365</v>
      </c>
      <c r="C55" s="13">
        <v>890982264</v>
      </c>
      <c r="D55" s="14">
        <v>1</v>
      </c>
      <c r="E55" s="15" t="s">
        <v>366</v>
      </c>
      <c r="F55" s="19" t="s">
        <v>230</v>
      </c>
      <c r="G55" s="26">
        <v>2021</v>
      </c>
      <c r="H55" s="27">
        <v>44714</v>
      </c>
      <c r="I55" s="28" t="s">
        <v>335</v>
      </c>
      <c r="J55" s="25"/>
      <c r="K55" s="25" t="s">
        <v>225</v>
      </c>
      <c r="L55" s="19"/>
      <c r="M55" s="24"/>
      <c r="N55" s="24">
        <v>2255976</v>
      </c>
      <c r="O55" s="24"/>
      <c r="P55" s="24"/>
      <c r="Q55" s="24"/>
      <c r="R55" s="24"/>
      <c r="S55" s="24"/>
      <c r="T55" s="24"/>
      <c r="U55" s="24"/>
      <c r="V55" s="29">
        <v>44797</v>
      </c>
      <c r="W55" s="30" t="s">
        <v>367</v>
      </c>
      <c r="X55" s="24">
        <v>2255976</v>
      </c>
      <c r="Y55" s="24">
        <v>0</v>
      </c>
      <c r="Z55" s="25">
        <v>0</v>
      </c>
    </row>
    <row r="56" spans="1:26" ht="26.45" customHeight="1" x14ac:dyDescent="0.25">
      <c r="A56" s="12" t="s">
        <v>227</v>
      </c>
      <c r="B56" s="12" t="s">
        <v>228</v>
      </c>
      <c r="C56" s="13">
        <v>890901826</v>
      </c>
      <c r="D56" s="14">
        <v>2</v>
      </c>
      <c r="E56" s="15" t="s">
        <v>267</v>
      </c>
      <c r="F56" s="19" t="s">
        <v>368</v>
      </c>
      <c r="G56" s="26">
        <v>2019</v>
      </c>
      <c r="H56" s="27">
        <v>44679</v>
      </c>
      <c r="I56" s="28" t="s">
        <v>369</v>
      </c>
      <c r="J56" s="25"/>
      <c r="K56" s="25" t="s">
        <v>225</v>
      </c>
      <c r="L56" s="19"/>
      <c r="M56" s="24"/>
      <c r="N56" s="24"/>
      <c r="O56" s="24">
        <v>38672654</v>
      </c>
      <c r="P56" s="24"/>
      <c r="Q56" s="24"/>
      <c r="R56" s="24"/>
      <c r="S56" s="24"/>
      <c r="T56" s="24"/>
      <c r="U56" s="24"/>
      <c r="V56" s="29">
        <v>44797</v>
      </c>
      <c r="W56" s="30" t="s">
        <v>270</v>
      </c>
      <c r="X56" s="24">
        <v>38672654</v>
      </c>
      <c r="Y56" s="24">
        <v>0</v>
      </c>
      <c r="Z56" s="25">
        <v>0</v>
      </c>
    </row>
    <row r="57" spans="1:26" ht="26.45" customHeight="1" x14ac:dyDescent="0.25">
      <c r="A57" s="12" t="s">
        <v>227</v>
      </c>
      <c r="B57" s="12" t="s">
        <v>228</v>
      </c>
      <c r="C57" s="13">
        <v>890901826</v>
      </c>
      <c r="D57" s="14">
        <v>2</v>
      </c>
      <c r="E57" s="15" t="s">
        <v>267</v>
      </c>
      <c r="F57" s="19" t="s">
        <v>275</v>
      </c>
      <c r="G57" s="26">
        <v>2020</v>
      </c>
      <c r="H57" s="27">
        <v>44679</v>
      </c>
      <c r="I57" s="28" t="s">
        <v>370</v>
      </c>
      <c r="J57" s="25"/>
      <c r="K57" s="25" t="s">
        <v>225</v>
      </c>
      <c r="L57" s="19"/>
      <c r="M57" s="24">
        <v>13606355</v>
      </c>
      <c r="N57" s="24"/>
      <c r="O57" s="24"/>
      <c r="P57" s="24"/>
      <c r="Q57" s="24"/>
      <c r="R57" s="24"/>
      <c r="S57" s="24"/>
      <c r="T57" s="24"/>
      <c r="U57" s="24"/>
      <c r="V57" s="29">
        <v>44797</v>
      </c>
      <c r="W57" s="30" t="s">
        <v>270</v>
      </c>
      <c r="X57" s="24">
        <v>13606355</v>
      </c>
      <c r="Y57" s="24">
        <v>0</v>
      </c>
      <c r="Z57" s="25">
        <v>0</v>
      </c>
    </row>
    <row r="58" spans="1:26" ht="26.45" customHeight="1" x14ac:dyDescent="0.25">
      <c r="A58" s="12" t="s">
        <v>227</v>
      </c>
      <c r="B58" s="12" t="s">
        <v>228</v>
      </c>
      <c r="C58" s="13">
        <v>890901826</v>
      </c>
      <c r="D58" s="14">
        <v>2</v>
      </c>
      <c r="E58" s="15" t="s">
        <v>267</v>
      </c>
      <c r="F58" s="19" t="s">
        <v>371</v>
      </c>
      <c r="G58" s="26">
        <v>2020</v>
      </c>
      <c r="H58" s="27">
        <v>44680</v>
      </c>
      <c r="I58" s="28" t="s">
        <v>372</v>
      </c>
      <c r="J58" s="25"/>
      <c r="K58" s="25" t="s">
        <v>225</v>
      </c>
      <c r="L58" s="19"/>
      <c r="M58" s="24"/>
      <c r="N58" s="24">
        <v>2337283</v>
      </c>
      <c r="O58" s="24"/>
      <c r="P58" s="24"/>
      <c r="Q58" s="24"/>
      <c r="R58" s="24"/>
      <c r="S58" s="24"/>
      <c r="T58" s="24"/>
      <c r="U58" s="24"/>
      <c r="V58" s="29">
        <v>44797</v>
      </c>
      <c r="W58" s="30" t="s">
        <v>270</v>
      </c>
      <c r="X58" s="24">
        <v>2337283</v>
      </c>
      <c r="Y58" s="24">
        <v>0</v>
      </c>
      <c r="Z58" s="25">
        <v>0</v>
      </c>
    </row>
    <row r="59" spans="1:26" ht="26.45" customHeight="1" x14ac:dyDescent="0.25">
      <c r="A59" s="12" t="s">
        <v>227</v>
      </c>
      <c r="B59" s="12" t="s">
        <v>228</v>
      </c>
      <c r="C59" s="13">
        <v>811016192</v>
      </c>
      <c r="D59" s="14">
        <v>8</v>
      </c>
      <c r="E59" s="15" t="s">
        <v>274</v>
      </c>
      <c r="F59" s="19" t="s">
        <v>254</v>
      </c>
      <c r="G59" s="26">
        <v>2022</v>
      </c>
      <c r="H59" s="27">
        <v>44686</v>
      </c>
      <c r="I59" s="28" t="s">
        <v>337</v>
      </c>
      <c r="J59" s="25"/>
      <c r="K59" s="25" t="s">
        <v>225</v>
      </c>
      <c r="L59" s="19"/>
      <c r="M59" s="24"/>
      <c r="N59" s="24">
        <v>3601812</v>
      </c>
      <c r="O59" s="24"/>
      <c r="P59" s="24"/>
      <c r="Q59" s="24"/>
      <c r="R59" s="24"/>
      <c r="S59" s="24"/>
      <c r="T59" s="24"/>
      <c r="U59" s="24"/>
      <c r="V59" s="29">
        <v>44797</v>
      </c>
      <c r="W59" s="30" t="s">
        <v>277</v>
      </c>
      <c r="X59" s="24">
        <v>3601812</v>
      </c>
      <c r="Y59" s="24">
        <v>0</v>
      </c>
      <c r="Z59" s="25">
        <v>0</v>
      </c>
    </row>
    <row r="60" spans="1:26" ht="26.45" customHeight="1" x14ac:dyDescent="0.25">
      <c r="A60" s="12" t="s">
        <v>220</v>
      </c>
      <c r="B60" s="12" t="s">
        <v>239</v>
      </c>
      <c r="C60" s="13">
        <v>811032818</v>
      </c>
      <c r="D60" s="14">
        <v>7</v>
      </c>
      <c r="E60" s="15" t="s">
        <v>338</v>
      </c>
      <c r="F60" s="19" t="s">
        <v>249</v>
      </c>
      <c r="G60" s="26">
        <v>2020</v>
      </c>
      <c r="H60" s="27">
        <v>44713</v>
      </c>
      <c r="I60" s="28" t="s">
        <v>373</v>
      </c>
      <c r="J60" s="25"/>
      <c r="K60" s="25" t="s">
        <v>225</v>
      </c>
      <c r="L60" s="19"/>
      <c r="M60" s="24"/>
      <c r="N60" s="24">
        <v>145392</v>
      </c>
      <c r="O60" s="24"/>
      <c r="P60" s="24"/>
      <c r="Q60" s="24"/>
      <c r="R60" s="24"/>
      <c r="S60" s="24"/>
      <c r="T60" s="24"/>
      <c r="U60" s="24"/>
      <c r="V60" s="29">
        <v>44797</v>
      </c>
      <c r="W60" s="30" t="s">
        <v>340</v>
      </c>
      <c r="X60" s="24">
        <v>145392</v>
      </c>
      <c r="Y60" s="24">
        <v>0</v>
      </c>
      <c r="Z60" s="25">
        <v>0</v>
      </c>
    </row>
    <row r="61" spans="1:26" ht="26.45" customHeight="1" x14ac:dyDescent="0.25">
      <c r="A61" s="12" t="s">
        <v>220</v>
      </c>
      <c r="B61" s="12" t="s">
        <v>239</v>
      </c>
      <c r="C61" s="13">
        <v>811032818</v>
      </c>
      <c r="D61" s="14">
        <v>7</v>
      </c>
      <c r="E61" s="15" t="s">
        <v>338</v>
      </c>
      <c r="F61" s="19" t="s">
        <v>249</v>
      </c>
      <c r="G61" s="26">
        <v>2020</v>
      </c>
      <c r="H61" s="27">
        <v>44715</v>
      </c>
      <c r="I61" s="28" t="s">
        <v>374</v>
      </c>
      <c r="J61" s="25"/>
      <c r="K61" s="25" t="s">
        <v>225</v>
      </c>
      <c r="L61" s="19"/>
      <c r="M61" s="24"/>
      <c r="N61" s="24"/>
      <c r="O61" s="24">
        <v>295022</v>
      </c>
      <c r="P61" s="24"/>
      <c r="Q61" s="24"/>
      <c r="R61" s="24"/>
      <c r="S61" s="24"/>
      <c r="T61" s="24"/>
      <c r="U61" s="24"/>
      <c r="V61" s="29">
        <v>44797</v>
      </c>
      <c r="W61" s="30" t="s">
        <v>340</v>
      </c>
      <c r="X61" s="24">
        <v>295022</v>
      </c>
      <c r="Y61" s="24">
        <v>0</v>
      </c>
      <c r="Z61" s="25">
        <v>0</v>
      </c>
    </row>
    <row r="62" spans="1:26" ht="26.45" customHeight="1" x14ac:dyDescent="0.25">
      <c r="A62" s="12" t="s">
        <v>220</v>
      </c>
      <c r="B62" s="12" t="s">
        <v>239</v>
      </c>
      <c r="C62" s="13">
        <v>811032818</v>
      </c>
      <c r="D62" s="14">
        <v>7</v>
      </c>
      <c r="E62" s="15" t="s">
        <v>338</v>
      </c>
      <c r="F62" s="19" t="s">
        <v>375</v>
      </c>
      <c r="G62" s="26">
        <v>2020</v>
      </c>
      <c r="H62" s="27">
        <v>44718</v>
      </c>
      <c r="I62" s="28" t="s">
        <v>290</v>
      </c>
      <c r="J62" s="25"/>
      <c r="K62" s="25" t="s">
        <v>225</v>
      </c>
      <c r="L62" s="19"/>
      <c r="M62" s="24"/>
      <c r="N62" s="24"/>
      <c r="O62" s="24">
        <v>2166888</v>
      </c>
      <c r="P62" s="24"/>
      <c r="Q62" s="24"/>
      <c r="R62" s="24"/>
      <c r="S62" s="24"/>
      <c r="T62" s="24"/>
      <c r="U62" s="24"/>
      <c r="V62" s="29">
        <v>44797</v>
      </c>
      <c r="W62" s="30" t="s">
        <v>340</v>
      </c>
      <c r="X62" s="24">
        <v>2166888</v>
      </c>
      <c r="Y62" s="24">
        <v>0</v>
      </c>
      <c r="Z62" s="25">
        <v>0</v>
      </c>
    </row>
    <row r="63" spans="1:26" ht="26.45" customHeight="1" x14ac:dyDescent="0.25">
      <c r="A63" s="12" t="s">
        <v>220</v>
      </c>
      <c r="B63" s="12" t="s">
        <v>239</v>
      </c>
      <c r="C63" s="13">
        <v>811032818</v>
      </c>
      <c r="D63" s="14">
        <v>7</v>
      </c>
      <c r="E63" s="15" t="s">
        <v>338</v>
      </c>
      <c r="F63" s="19" t="s">
        <v>376</v>
      </c>
      <c r="G63" s="26">
        <v>2020</v>
      </c>
      <c r="H63" s="27">
        <v>44715</v>
      </c>
      <c r="I63" s="28" t="s">
        <v>377</v>
      </c>
      <c r="J63" s="25"/>
      <c r="K63" s="25" t="s">
        <v>225</v>
      </c>
      <c r="L63" s="19"/>
      <c r="M63" s="24"/>
      <c r="N63" s="24">
        <v>868938</v>
      </c>
      <c r="O63" s="24"/>
      <c r="P63" s="24"/>
      <c r="Q63" s="24"/>
      <c r="R63" s="24"/>
      <c r="S63" s="24"/>
      <c r="T63" s="24"/>
      <c r="U63" s="24"/>
      <c r="V63" s="29">
        <v>44797</v>
      </c>
      <c r="W63" s="30" t="s">
        <v>340</v>
      </c>
      <c r="X63" s="24">
        <v>868938</v>
      </c>
      <c r="Y63" s="24">
        <v>0</v>
      </c>
      <c r="Z63" s="25">
        <v>0</v>
      </c>
    </row>
    <row r="64" spans="1:26" ht="26.45" customHeight="1" x14ac:dyDescent="0.25">
      <c r="A64" s="12" t="s">
        <v>220</v>
      </c>
      <c r="B64" s="12" t="s">
        <v>239</v>
      </c>
      <c r="C64" s="13">
        <v>811032818</v>
      </c>
      <c r="D64" s="14">
        <v>7</v>
      </c>
      <c r="E64" s="15" t="s">
        <v>338</v>
      </c>
      <c r="F64" s="19" t="s">
        <v>378</v>
      </c>
      <c r="G64" s="26">
        <v>2020</v>
      </c>
      <c r="H64" s="27">
        <v>44715</v>
      </c>
      <c r="I64" s="28" t="s">
        <v>379</v>
      </c>
      <c r="J64" s="25"/>
      <c r="K64" s="25" t="s">
        <v>225</v>
      </c>
      <c r="L64" s="19"/>
      <c r="M64" s="24"/>
      <c r="N64" s="24"/>
      <c r="O64" s="24">
        <v>35990</v>
      </c>
      <c r="P64" s="24"/>
      <c r="Q64" s="24"/>
      <c r="R64" s="24"/>
      <c r="S64" s="24"/>
      <c r="T64" s="24"/>
      <c r="U64" s="24"/>
      <c r="V64" s="29">
        <v>44797</v>
      </c>
      <c r="W64" s="30" t="s">
        <v>340</v>
      </c>
      <c r="X64" s="24">
        <v>35990</v>
      </c>
      <c r="Y64" s="24">
        <v>0</v>
      </c>
      <c r="Z64" s="25">
        <v>0</v>
      </c>
    </row>
    <row r="65" spans="1:26" ht="26.45" customHeight="1" x14ac:dyDescent="0.25">
      <c r="A65" s="12" t="s">
        <v>220</v>
      </c>
      <c r="B65" s="12" t="s">
        <v>239</v>
      </c>
      <c r="C65" s="13">
        <v>811032818</v>
      </c>
      <c r="D65" s="14">
        <v>7</v>
      </c>
      <c r="E65" s="15" t="s">
        <v>338</v>
      </c>
      <c r="F65" s="19" t="s">
        <v>380</v>
      </c>
      <c r="G65" s="26">
        <v>2020</v>
      </c>
      <c r="H65" s="27">
        <v>44715</v>
      </c>
      <c r="I65" s="28" t="s">
        <v>381</v>
      </c>
      <c r="J65" s="25"/>
      <c r="K65" s="25" t="s">
        <v>225</v>
      </c>
      <c r="L65" s="19"/>
      <c r="M65" s="24"/>
      <c r="N65" s="24">
        <v>89932</v>
      </c>
      <c r="O65" s="24"/>
      <c r="P65" s="24"/>
      <c r="Q65" s="24"/>
      <c r="R65" s="24"/>
      <c r="S65" s="24"/>
      <c r="T65" s="24"/>
      <c r="U65" s="24"/>
      <c r="V65" s="29">
        <v>44797</v>
      </c>
      <c r="W65" s="30" t="s">
        <v>340</v>
      </c>
      <c r="X65" s="24">
        <v>89932</v>
      </c>
      <c r="Y65" s="24">
        <v>0</v>
      </c>
      <c r="Z65" s="25">
        <v>0</v>
      </c>
    </row>
    <row r="66" spans="1:26" ht="26.45" customHeight="1" x14ac:dyDescent="0.25">
      <c r="A66" s="12" t="s">
        <v>220</v>
      </c>
      <c r="B66" s="12" t="s">
        <v>239</v>
      </c>
      <c r="C66" s="13">
        <v>811032818</v>
      </c>
      <c r="D66" s="14">
        <v>7</v>
      </c>
      <c r="E66" s="15" t="s">
        <v>338</v>
      </c>
      <c r="F66" s="19" t="s">
        <v>264</v>
      </c>
      <c r="G66" s="26">
        <v>2020</v>
      </c>
      <c r="H66" s="27">
        <v>44718</v>
      </c>
      <c r="I66" s="28" t="s">
        <v>382</v>
      </c>
      <c r="J66" s="25"/>
      <c r="K66" s="25" t="s">
        <v>225</v>
      </c>
      <c r="L66" s="19"/>
      <c r="M66" s="24"/>
      <c r="N66" s="24"/>
      <c r="O66" s="24">
        <v>261970</v>
      </c>
      <c r="P66" s="24"/>
      <c r="Q66" s="24"/>
      <c r="R66" s="24"/>
      <c r="S66" s="24"/>
      <c r="T66" s="24"/>
      <c r="U66" s="24"/>
      <c r="V66" s="29">
        <v>44797</v>
      </c>
      <c r="W66" s="30" t="s">
        <v>340</v>
      </c>
      <c r="X66" s="24">
        <v>261970</v>
      </c>
      <c r="Y66" s="24">
        <v>0</v>
      </c>
      <c r="Z66" s="25">
        <v>0</v>
      </c>
    </row>
    <row r="67" spans="1:26" ht="26.45" customHeight="1" x14ac:dyDescent="0.25">
      <c r="A67" s="12" t="s">
        <v>220</v>
      </c>
      <c r="B67" s="12" t="s">
        <v>228</v>
      </c>
      <c r="C67" s="13">
        <v>901180382</v>
      </c>
      <c r="D67" s="14">
        <v>1</v>
      </c>
      <c r="E67" s="15" t="s">
        <v>157</v>
      </c>
      <c r="F67" s="19" t="s">
        <v>285</v>
      </c>
      <c r="G67" s="26">
        <v>2021</v>
      </c>
      <c r="H67" s="27">
        <v>44714</v>
      </c>
      <c r="I67" s="28" t="s">
        <v>294</v>
      </c>
      <c r="J67" s="25"/>
      <c r="K67" s="25" t="s">
        <v>225</v>
      </c>
      <c r="L67" s="19"/>
      <c r="M67" s="24"/>
      <c r="N67" s="24"/>
      <c r="O67" s="24">
        <v>695380</v>
      </c>
      <c r="P67" s="24"/>
      <c r="Q67" s="24"/>
      <c r="R67" s="24"/>
      <c r="S67" s="24"/>
      <c r="T67" s="24"/>
      <c r="U67" s="24"/>
      <c r="V67" s="29">
        <v>44797</v>
      </c>
      <c r="W67" s="30" t="s">
        <v>383</v>
      </c>
      <c r="X67" s="24">
        <v>695380</v>
      </c>
      <c r="Y67" s="24">
        <v>0</v>
      </c>
      <c r="Z67" s="25">
        <v>0</v>
      </c>
    </row>
    <row r="68" spans="1:26" ht="26.45" customHeight="1" x14ac:dyDescent="0.25">
      <c r="A68" s="12" t="s">
        <v>220</v>
      </c>
      <c r="B68" s="12" t="s">
        <v>228</v>
      </c>
      <c r="C68" s="13">
        <v>890905177</v>
      </c>
      <c r="D68" s="14">
        <v>9</v>
      </c>
      <c r="E68" s="15" t="s">
        <v>281</v>
      </c>
      <c r="F68" s="19" t="s">
        <v>268</v>
      </c>
      <c r="G68" s="26">
        <v>2022</v>
      </c>
      <c r="H68" s="34" t="s">
        <v>384</v>
      </c>
      <c r="I68" s="28" t="s">
        <v>385</v>
      </c>
      <c r="J68" s="25"/>
      <c r="K68" s="25" t="s">
        <v>225</v>
      </c>
      <c r="L68" s="19"/>
      <c r="M68" s="24"/>
      <c r="N68" s="24">
        <v>8450000</v>
      </c>
      <c r="O68" s="24"/>
      <c r="P68" s="24"/>
      <c r="Q68" s="24"/>
      <c r="R68" s="24"/>
      <c r="S68" s="24"/>
      <c r="T68" s="24"/>
      <c r="U68" s="24"/>
      <c r="V68" s="29">
        <v>44797</v>
      </c>
      <c r="W68" s="30" t="s">
        <v>284</v>
      </c>
      <c r="X68" s="24">
        <v>8450000</v>
      </c>
      <c r="Y68" s="24">
        <v>0</v>
      </c>
      <c r="Z68" s="25">
        <v>0</v>
      </c>
    </row>
    <row r="69" spans="1:26" ht="26.45" customHeight="1" x14ac:dyDescent="0.25">
      <c r="A69" s="12" t="s">
        <v>220</v>
      </c>
      <c r="B69" s="12" t="s">
        <v>228</v>
      </c>
      <c r="C69" s="13">
        <v>890905177</v>
      </c>
      <c r="D69" s="14">
        <v>9</v>
      </c>
      <c r="E69" s="15" t="s">
        <v>281</v>
      </c>
      <c r="F69" s="19" t="s">
        <v>249</v>
      </c>
      <c r="G69" s="26">
        <v>2022</v>
      </c>
      <c r="H69" s="34" t="s">
        <v>384</v>
      </c>
      <c r="I69" s="28" t="s">
        <v>386</v>
      </c>
      <c r="J69" s="25"/>
      <c r="K69" s="25" t="s">
        <v>225</v>
      </c>
      <c r="L69" s="19"/>
      <c r="M69" s="24"/>
      <c r="N69" s="24"/>
      <c r="O69" s="24">
        <v>2323296</v>
      </c>
      <c r="P69" s="24"/>
      <c r="Q69" s="24"/>
      <c r="R69" s="24"/>
      <c r="S69" s="24"/>
      <c r="T69" s="24"/>
      <c r="U69" s="24"/>
      <c r="V69" s="29">
        <v>44797</v>
      </c>
      <c r="W69" s="30" t="s">
        <v>284</v>
      </c>
      <c r="X69" s="24">
        <v>2323296</v>
      </c>
      <c r="Y69" s="24">
        <v>0</v>
      </c>
      <c r="Z69" s="25">
        <v>0</v>
      </c>
    </row>
    <row r="70" spans="1:26" ht="26.45" customHeight="1" x14ac:dyDescent="0.25">
      <c r="A70" s="12" t="s">
        <v>220</v>
      </c>
      <c r="B70" s="12" t="s">
        <v>228</v>
      </c>
      <c r="C70" s="13">
        <v>890905177</v>
      </c>
      <c r="D70" s="14">
        <v>9</v>
      </c>
      <c r="E70" s="15" t="s">
        <v>281</v>
      </c>
      <c r="F70" s="19" t="s">
        <v>249</v>
      </c>
      <c r="G70" s="26">
        <v>2022</v>
      </c>
      <c r="H70" s="34">
        <v>44722</v>
      </c>
      <c r="I70" s="28" t="s">
        <v>387</v>
      </c>
      <c r="J70" s="25"/>
      <c r="K70" s="25" t="s">
        <v>225</v>
      </c>
      <c r="L70" s="19"/>
      <c r="M70" s="24"/>
      <c r="N70" s="24">
        <v>8137872</v>
      </c>
      <c r="O70" s="24"/>
      <c r="P70" s="24"/>
      <c r="Q70" s="24"/>
      <c r="R70" s="24"/>
      <c r="S70" s="24"/>
      <c r="T70" s="24"/>
      <c r="U70" s="24"/>
      <c r="V70" s="29">
        <v>44797</v>
      </c>
      <c r="W70" s="30" t="s">
        <v>284</v>
      </c>
      <c r="X70" s="24">
        <v>8137872</v>
      </c>
      <c r="Y70" s="24">
        <v>0</v>
      </c>
      <c r="Z70" s="25">
        <v>0</v>
      </c>
    </row>
    <row r="71" spans="1:26" ht="26.45" customHeight="1" x14ac:dyDescent="0.25">
      <c r="A71" s="12" t="s">
        <v>220</v>
      </c>
      <c r="B71" s="12" t="s">
        <v>228</v>
      </c>
      <c r="C71" s="13">
        <v>890905177</v>
      </c>
      <c r="D71" s="14">
        <v>9</v>
      </c>
      <c r="E71" s="15" t="s">
        <v>281</v>
      </c>
      <c r="F71" s="19" t="s">
        <v>249</v>
      </c>
      <c r="G71" s="26">
        <v>2022</v>
      </c>
      <c r="H71" s="34">
        <v>44722</v>
      </c>
      <c r="I71" s="28" t="s">
        <v>388</v>
      </c>
      <c r="J71" s="25"/>
      <c r="K71" s="25" t="s">
        <v>225</v>
      </c>
      <c r="L71" s="19"/>
      <c r="M71" s="24"/>
      <c r="N71" s="24"/>
      <c r="O71" s="24">
        <v>862709</v>
      </c>
      <c r="P71" s="24"/>
      <c r="Q71" s="24"/>
      <c r="R71" s="24"/>
      <c r="S71" s="24"/>
      <c r="T71" s="24"/>
      <c r="U71" s="24"/>
      <c r="V71" s="29">
        <v>44797</v>
      </c>
      <c r="W71" s="30" t="s">
        <v>284</v>
      </c>
      <c r="X71" s="24">
        <v>862709</v>
      </c>
      <c r="Y71" s="24">
        <v>0</v>
      </c>
      <c r="Z71" s="25">
        <v>0</v>
      </c>
    </row>
    <row r="72" spans="1:26" ht="26.45" customHeight="1" x14ac:dyDescent="0.25">
      <c r="A72" s="12" t="s">
        <v>220</v>
      </c>
      <c r="B72" s="12" t="s">
        <v>228</v>
      </c>
      <c r="C72" s="13">
        <v>890905177</v>
      </c>
      <c r="D72" s="14">
        <v>9</v>
      </c>
      <c r="E72" s="15" t="s">
        <v>281</v>
      </c>
      <c r="F72" s="19" t="s">
        <v>249</v>
      </c>
      <c r="G72" s="26">
        <v>2022</v>
      </c>
      <c r="H72" s="34">
        <v>44726</v>
      </c>
      <c r="I72" s="28" t="s">
        <v>389</v>
      </c>
      <c r="J72" s="25"/>
      <c r="K72" s="25" t="s">
        <v>225</v>
      </c>
      <c r="L72" s="19"/>
      <c r="M72" s="24"/>
      <c r="N72" s="24">
        <v>307068</v>
      </c>
      <c r="O72" s="24"/>
      <c r="P72" s="24"/>
      <c r="Q72" s="24"/>
      <c r="R72" s="24"/>
      <c r="S72" s="24"/>
      <c r="T72" s="24"/>
      <c r="U72" s="24"/>
      <c r="V72" s="29">
        <v>44797</v>
      </c>
      <c r="W72" s="30" t="s">
        <v>284</v>
      </c>
      <c r="X72" s="24">
        <v>307068</v>
      </c>
      <c r="Y72" s="24">
        <v>0</v>
      </c>
      <c r="Z72" s="25">
        <v>0</v>
      </c>
    </row>
    <row r="73" spans="1:26" ht="26.45" customHeight="1" x14ac:dyDescent="0.25">
      <c r="A73" s="12" t="s">
        <v>220</v>
      </c>
      <c r="B73" s="12" t="s">
        <v>239</v>
      </c>
      <c r="C73" s="13">
        <v>890906347</v>
      </c>
      <c r="D73" s="14">
        <v>9</v>
      </c>
      <c r="E73" s="15" t="s">
        <v>240</v>
      </c>
      <c r="F73" s="19" t="s">
        <v>268</v>
      </c>
      <c r="G73" s="26">
        <v>2022</v>
      </c>
      <c r="H73" s="34" t="s">
        <v>390</v>
      </c>
      <c r="I73" s="28" t="s">
        <v>332</v>
      </c>
      <c r="J73" s="25"/>
      <c r="K73" s="25" t="s">
        <v>225</v>
      </c>
      <c r="L73" s="19"/>
      <c r="M73" s="24"/>
      <c r="N73" s="24"/>
      <c r="O73" s="24">
        <v>50000</v>
      </c>
      <c r="P73" s="24"/>
      <c r="Q73" s="24"/>
      <c r="R73" s="24"/>
      <c r="S73" s="24"/>
      <c r="T73" s="24"/>
      <c r="U73" s="24"/>
      <c r="V73" s="29">
        <v>44797</v>
      </c>
      <c r="W73" s="30" t="s">
        <v>243</v>
      </c>
      <c r="X73" s="24">
        <v>50000</v>
      </c>
      <c r="Y73" s="24">
        <v>0</v>
      </c>
      <c r="Z73" s="25">
        <v>0</v>
      </c>
    </row>
    <row r="74" spans="1:26" ht="26.45" customHeight="1" x14ac:dyDescent="0.25">
      <c r="A74" s="12" t="s">
        <v>220</v>
      </c>
      <c r="B74" s="12" t="s">
        <v>239</v>
      </c>
      <c r="C74" s="13">
        <v>890906347</v>
      </c>
      <c r="D74" s="14">
        <v>9</v>
      </c>
      <c r="E74" s="15" t="s">
        <v>240</v>
      </c>
      <c r="F74" s="19" t="s">
        <v>285</v>
      </c>
      <c r="G74" s="26">
        <v>2022</v>
      </c>
      <c r="H74" s="34" t="s">
        <v>390</v>
      </c>
      <c r="I74" s="28" t="s">
        <v>391</v>
      </c>
      <c r="J74" s="25"/>
      <c r="K74" s="25" t="s">
        <v>225</v>
      </c>
      <c r="L74" s="19"/>
      <c r="M74" s="24"/>
      <c r="N74" s="24">
        <v>45959769</v>
      </c>
      <c r="O74" s="24"/>
      <c r="P74" s="24"/>
      <c r="Q74" s="24"/>
      <c r="R74" s="24"/>
      <c r="S74" s="24"/>
      <c r="T74" s="24"/>
      <c r="U74" s="24"/>
      <c r="V74" s="29">
        <v>44797</v>
      </c>
      <c r="W74" s="30" t="s">
        <v>243</v>
      </c>
      <c r="X74" s="24">
        <v>45959769</v>
      </c>
      <c r="Y74" s="24">
        <v>0</v>
      </c>
      <c r="Z74" s="25">
        <v>0</v>
      </c>
    </row>
    <row r="75" spans="1:26" ht="26.45" customHeight="1" x14ac:dyDescent="0.25">
      <c r="A75" s="12" t="s">
        <v>220</v>
      </c>
      <c r="B75" s="12" t="s">
        <v>239</v>
      </c>
      <c r="C75" s="13">
        <v>890906347</v>
      </c>
      <c r="D75" s="14">
        <v>9</v>
      </c>
      <c r="E75" s="15" t="s">
        <v>240</v>
      </c>
      <c r="F75" s="19" t="s">
        <v>392</v>
      </c>
      <c r="G75" s="26">
        <v>2022</v>
      </c>
      <c r="H75" s="34" t="s">
        <v>390</v>
      </c>
      <c r="I75" s="28" t="s">
        <v>393</v>
      </c>
      <c r="J75" s="25"/>
      <c r="K75" s="25" t="s">
        <v>225</v>
      </c>
      <c r="L75" s="19"/>
      <c r="M75" s="24"/>
      <c r="N75" s="24">
        <v>14404554</v>
      </c>
      <c r="O75" s="24"/>
      <c r="P75" s="24"/>
      <c r="Q75" s="24"/>
      <c r="R75" s="24"/>
      <c r="S75" s="24"/>
      <c r="T75" s="24"/>
      <c r="U75" s="24"/>
      <c r="V75" s="29">
        <v>44797</v>
      </c>
      <c r="W75" s="30" t="s">
        <v>243</v>
      </c>
      <c r="X75" s="24">
        <v>14404554</v>
      </c>
      <c r="Y75" s="24">
        <v>0</v>
      </c>
      <c r="Z75" s="25">
        <v>0</v>
      </c>
    </row>
    <row r="76" spans="1:26" ht="26.45" customHeight="1" x14ac:dyDescent="0.25">
      <c r="A76" s="12" t="s">
        <v>220</v>
      </c>
      <c r="B76" s="12" t="s">
        <v>228</v>
      </c>
      <c r="C76" s="13">
        <v>800058016</v>
      </c>
      <c r="D76" s="14">
        <v>1</v>
      </c>
      <c r="E76" s="15" t="s">
        <v>11</v>
      </c>
      <c r="F76" s="19" t="s">
        <v>394</v>
      </c>
      <c r="G76" s="26">
        <v>2022</v>
      </c>
      <c r="H76" s="29">
        <v>44722</v>
      </c>
      <c r="I76" s="28" t="s">
        <v>393</v>
      </c>
      <c r="J76" s="25"/>
      <c r="K76" s="25" t="s">
        <v>225</v>
      </c>
      <c r="L76" s="19"/>
      <c r="M76" s="24"/>
      <c r="N76" s="24">
        <v>2292003</v>
      </c>
      <c r="O76" s="24"/>
      <c r="P76" s="24"/>
      <c r="Q76" s="24"/>
      <c r="R76" s="24"/>
      <c r="S76" s="24"/>
      <c r="T76" s="24"/>
      <c r="U76" s="24"/>
      <c r="V76" s="29">
        <v>44797</v>
      </c>
      <c r="W76" s="30" t="s">
        <v>306</v>
      </c>
      <c r="X76" s="24">
        <v>2292003</v>
      </c>
      <c r="Y76" s="24">
        <v>0</v>
      </c>
      <c r="Z76" s="25">
        <v>0</v>
      </c>
    </row>
    <row r="77" spans="1:26" ht="26.45" customHeight="1" x14ac:dyDescent="0.25">
      <c r="A77" s="12" t="s">
        <v>220</v>
      </c>
      <c r="B77" s="12" t="s">
        <v>228</v>
      </c>
      <c r="C77" s="13">
        <v>890981374</v>
      </c>
      <c r="D77" s="14">
        <v>7</v>
      </c>
      <c r="E77" s="15" t="s">
        <v>301</v>
      </c>
      <c r="F77" s="19" t="s">
        <v>268</v>
      </c>
      <c r="G77" s="26">
        <v>2022</v>
      </c>
      <c r="H77" s="34" t="s">
        <v>390</v>
      </c>
      <c r="I77" s="28" t="s">
        <v>342</v>
      </c>
      <c r="J77" s="25"/>
      <c r="K77" s="25" t="s">
        <v>225</v>
      </c>
      <c r="L77" s="19"/>
      <c r="M77" s="24"/>
      <c r="N77" s="24">
        <v>611128</v>
      </c>
      <c r="O77" s="24"/>
      <c r="P77" s="24"/>
      <c r="Q77" s="24"/>
      <c r="R77" s="24"/>
      <c r="S77" s="24"/>
      <c r="T77" s="24"/>
      <c r="U77" s="24"/>
      <c r="V77" s="29">
        <v>44797</v>
      </c>
      <c r="W77" s="30" t="s">
        <v>303</v>
      </c>
      <c r="X77" s="24">
        <v>611128</v>
      </c>
      <c r="Y77" s="24">
        <v>0</v>
      </c>
      <c r="Z77" s="25">
        <v>0</v>
      </c>
    </row>
    <row r="78" spans="1:26" ht="26.45" customHeight="1" x14ac:dyDescent="0.25">
      <c r="A78" s="12" t="s">
        <v>220</v>
      </c>
      <c r="B78" s="12" t="s">
        <v>239</v>
      </c>
      <c r="C78" s="13">
        <v>811032818</v>
      </c>
      <c r="D78" s="14">
        <v>7</v>
      </c>
      <c r="E78" s="15" t="s">
        <v>338</v>
      </c>
      <c r="F78" s="19" t="s">
        <v>395</v>
      </c>
      <c r="G78" s="26">
        <v>2021</v>
      </c>
      <c r="H78" s="34" t="s">
        <v>396</v>
      </c>
      <c r="I78" s="28" t="s">
        <v>397</v>
      </c>
      <c r="J78" s="25"/>
      <c r="K78" s="25" t="s">
        <v>225</v>
      </c>
      <c r="L78" s="19"/>
      <c r="M78" s="24"/>
      <c r="N78" s="24">
        <v>757456</v>
      </c>
      <c r="O78" s="24"/>
      <c r="P78" s="24"/>
      <c r="Q78" s="24"/>
      <c r="R78" s="24"/>
      <c r="S78" s="24"/>
      <c r="T78" s="24"/>
      <c r="U78" s="24"/>
      <c r="V78" s="29">
        <v>44797</v>
      </c>
      <c r="W78" s="30" t="s">
        <v>340</v>
      </c>
      <c r="X78" s="24">
        <v>757456</v>
      </c>
      <c r="Y78" s="24">
        <v>0</v>
      </c>
      <c r="Z78" s="25">
        <v>0</v>
      </c>
    </row>
    <row r="79" spans="1:26" ht="26.45" customHeight="1" x14ac:dyDescent="0.25">
      <c r="A79" s="12" t="s">
        <v>220</v>
      </c>
      <c r="B79" s="12" t="s">
        <v>296</v>
      </c>
      <c r="C79" s="13">
        <v>900857186</v>
      </c>
      <c r="D79" s="14">
        <v>4</v>
      </c>
      <c r="E79" s="15" t="s">
        <v>398</v>
      </c>
      <c r="F79" s="19" t="s">
        <v>260</v>
      </c>
      <c r="G79" s="26">
        <v>2022</v>
      </c>
      <c r="H79" s="29">
        <v>44728</v>
      </c>
      <c r="I79" s="28" t="s">
        <v>342</v>
      </c>
      <c r="J79" s="25"/>
      <c r="K79" s="25" t="s">
        <v>225</v>
      </c>
      <c r="L79" s="19"/>
      <c r="M79" s="24"/>
      <c r="N79" s="24">
        <v>2522350</v>
      </c>
      <c r="O79" s="24"/>
      <c r="P79" s="24"/>
      <c r="Q79" s="24"/>
      <c r="R79" s="24"/>
      <c r="S79" s="24"/>
      <c r="T79" s="24"/>
      <c r="U79" s="24"/>
      <c r="V79" s="29">
        <v>44797</v>
      </c>
      <c r="W79" s="30" t="s">
        <v>399</v>
      </c>
      <c r="X79" s="24">
        <v>2522350</v>
      </c>
      <c r="Y79" s="24">
        <v>0</v>
      </c>
      <c r="Z79" s="25">
        <v>0</v>
      </c>
    </row>
    <row r="80" spans="1:26" ht="26.45" customHeight="1" x14ac:dyDescent="0.25">
      <c r="A80" s="12" t="s">
        <v>233</v>
      </c>
      <c r="B80" s="12" t="s">
        <v>234</v>
      </c>
      <c r="C80" s="13">
        <v>892000501</v>
      </c>
      <c r="D80" s="14">
        <v>5</v>
      </c>
      <c r="E80" s="15" t="s">
        <v>235</v>
      </c>
      <c r="F80" s="19" t="s">
        <v>351</v>
      </c>
      <c r="G80" s="26">
        <v>2019</v>
      </c>
      <c r="H80" s="29">
        <v>44725</v>
      </c>
      <c r="I80" s="28" t="s">
        <v>400</v>
      </c>
      <c r="J80" s="25"/>
      <c r="K80" s="25" t="s">
        <v>225</v>
      </c>
      <c r="L80" s="19"/>
      <c r="M80" s="24"/>
      <c r="N80" s="24">
        <v>3128345</v>
      </c>
      <c r="O80" s="24"/>
      <c r="P80" s="24"/>
      <c r="Q80" s="24"/>
      <c r="R80" s="24"/>
      <c r="S80" s="24"/>
      <c r="T80" s="24"/>
      <c r="U80" s="24"/>
      <c r="V80" s="29">
        <v>44797</v>
      </c>
      <c r="W80" s="30" t="s">
        <v>238</v>
      </c>
      <c r="X80" s="24">
        <v>3128345</v>
      </c>
      <c r="Y80" s="24">
        <v>0</v>
      </c>
      <c r="Z80" s="25">
        <v>0</v>
      </c>
    </row>
    <row r="81" spans="1:26" ht="26.45" customHeight="1" x14ac:dyDescent="0.25">
      <c r="A81" s="12" t="s">
        <v>227</v>
      </c>
      <c r="B81" s="12" t="s">
        <v>228</v>
      </c>
      <c r="C81" s="13">
        <v>890904646</v>
      </c>
      <c r="D81" s="14">
        <v>7</v>
      </c>
      <c r="E81" s="15" t="s">
        <v>344</v>
      </c>
      <c r="F81" s="19" t="s">
        <v>401</v>
      </c>
      <c r="G81" s="26">
        <v>2021</v>
      </c>
      <c r="H81" s="29">
        <v>44735</v>
      </c>
      <c r="I81" s="28" t="s">
        <v>402</v>
      </c>
      <c r="J81" s="25"/>
      <c r="K81" s="25" t="s">
        <v>225</v>
      </c>
      <c r="L81" s="19"/>
      <c r="M81" s="24"/>
      <c r="N81" s="24">
        <v>22722247</v>
      </c>
      <c r="O81" s="24"/>
      <c r="P81" s="24"/>
      <c r="Q81" s="24"/>
      <c r="R81" s="24"/>
      <c r="S81" s="24"/>
      <c r="T81" s="24"/>
      <c r="U81" s="24"/>
      <c r="V81" s="29">
        <v>44797</v>
      </c>
      <c r="W81" s="30" t="s">
        <v>347</v>
      </c>
      <c r="X81" s="24">
        <v>22722247</v>
      </c>
      <c r="Y81" s="24">
        <v>0</v>
      </c>
      <c r="Z81" s="25">
        <v>0</v>
      </c>
    </row>
    <row r="82" spans="1:26" ht="26.45" customHeight="1" x14ac:dyDescent="0.25">
      <c r="A82" s="12" t="s">
        <v>227</v>
      </c>
      <c r="B82" s="12" t="s">
        <v>228</v>
      </c>
      <c r="C82" s="13">
        <v>890904646</v>
      </c>
      <c r="D82" s="14">
        <v>7</v>
      </c>
      <c r="E82" s="15" t="s">
        <v>344</v>
      </c>
      <c r="F82" s="19" t="s">
        <v>395</v>
      </c>
      <c r="G82" s="26">
        <v>2022</v>
      </c>
      <c r="H82" s="29">
        <v>44735</v>
      </c>
      <c r="I82" s="28" t="s">
        <v>403</v>
      </c>
      <c r="J82" s="25"/>
      <c r="K82" s="25" t="s">
        <v>225</v>
      </c>
      <c r="L82" s="19"/>
      <c r="M82" s="24"/>
      <c r="N82" s="24">
        <v>2107004</v>
      </c>
      <c r="O82" s="24"/>
      <c r="P82" s="24"/>
      <c r="Q82" s="24"/>
      <c r="R82" s="24"/>
      <c r="S82" s="24"/>
      <c r="T82" s="24"/>
      <c r="U82" s="24"/>
      <c r="V82" s="29">
        <v>44797</v>
      </c>
      <c r="W82" s="30" t="s">
        <v>347</v>
      </c>
      <c r="X82" s="24">
        <v>2107004</v>
      </c>
      <c r="Y82" s="24">
        <v>0</v>
      </c>
      <c r="Z82" s="25">
        <v>0</v>
      </c>
    </row>
    <row r="83" spans="1:26" ht="26.45" customHeight="1" x14ac:dyDescent="0.25">
      <c r="A83" s="12" t="s">
        <v>227</v>
      </c>
      <c r="B83" s="12" t="s">
        <v>228</v>
      </c>
      <c r="C83" s="13">
        <v>890904646</v>
      </c>
      <c r="D83" s="14">
        <v>7</v>
      </c>
      <c r="E83" s="15" t="s">
        <v>344</v>
      </c>
      <c r="F83" s="19" t="s">
        <v>395</v>
      </c>
      <c r="G83" s="26">
        <v>2022</v>
      </c>
      <c r="H83" s="29">
        <v>44735</v>
      </c>
      <c r="I83" s="28" t="s">
        <v>318</v>
      </c>
      <c r="J83" s="25"/>
      <c r="K83" s="25" t="s">
        <v>225</v>
      </c>
      <c r="L83" s="19"/>
      <c r="M83" s="24"/>
      <c r="N83" s="24"/>
      <c r="O83" s="24">
        <v>232825</v>
      </c>
      <c r="P83" s="24"/>
      <c r="Q83" s="24"/>
      <c r="R83" s="24"/>
      <c r="S83" s="24"/>
      <c r="T83" s="24"/>
      <c r="U83" s="24"/>
      <c r="V83" s="29">
        <v>44797</v>
      </c>
      <c r="W83" s="30" t="s">
        <v>347</v>
      </c>
      <c r="X83" s="24">
        <v>232825</v>
      </c>
      <c r="Y83" s="24">
        <v>0</v>
      </c>
      <c r="Z83" s="25">
        <v>0</v>
      </c>
    </row>
    <row r="84" spans="1:26" ht="26.45" customHeight="1" x14ac:dyDescent="0.25">
      <c r="A84" s="12" t="s">
        <v>220</v>
      </c>
      <c r="B84" s="12" t="s">
        <v>228</v>
      </c>
      <c r="C84" s="13">
        <v>890905177</v>
      </c>
      <c r="D84" s="14">
        <v>9</v>
      </c>
      <c r="E84" s="15" t="s">
        <v>281</v>
      </c>
      <c r="F84" s="19" t="s">
        <v>395</v>
      </c>
      <c r="G84" s="26">
        <v>2022</v>
      </c>
      <c r="H84" s="27">
        <v>44726</v>
      </c>
      <c r="I84" s="28" t="s">
        <v>404</v>
      </c>
      <c r="J84" s="25"/>
      <c r="K84" s="25" t="s">
        <v>225</v>
      </c>
      <c r="L84" s="19"/>
      <c r="M84" s="24"/>
      <c r="N84" s="24">
        <v>58055410</v>
      </c>
      <c r="O84" s="24"/>
      <c r="P84" s="24"/>
      <c r="Q84" s="24"/>
      <c r="R84" s="24"/>
      <c r="S84" s="24"/>
      <c r="T84" s="24"/>
      <c r="U84" s="24"/>
      <c r="V84" s="29">
        <v>44797</v>
      </c>
      <c r="W84" s="30" t="s">
        <v>284</v>
      </c>
      <c r="X84" s="24">
        <v>58055410</v>
      </c>
      <c r="Y84" s="24">
        <v>0</v>
      </c>
      <c r="Z84" s="25">
        <v>0</v>
      </c>
    </row>
    <row r="85" spans="1:26" ht="26.45" customHeight="1" x14ac:dyDescent="0.25">
      <c r="A85" s="12" t="s">
        <v>220</v>
      </c>
      <c r="B85" s="12" t="s">
        <v>228</v>
      </c>
      <c r="C85" s="13">
        <v>890905177</v>
      </c>
      <c r="D85" s="14">
        <v>9</v>
      </c>
      <c r="E85" s="15" t="s">
        <v>281</v>
      </c>
      <c r="F85" s="19" t="s">
        <v>249</v>
      </c>
      <c r="G85" s="26">
        <v>2022</v>
      </c>
      <c r="H85" s="27">
        <v>44727</v>
      </c>
      <c r="I85" s="28" t="s">
        <v>405</v>
      </c>
      <c r="J85" s="25"/>
      <c r="K85" s="25" t="s">
        <v>225</v>
      </c>
      <c r="L85" s="19"/>
      <c r="M85" s="24"/>
      <c r="N85" s="24">
        <v>7313581</v>
      </c>
      <c r="O85" s="24"/>
      <c r="P85" s="24"/>
      <c r="Q85" s="24"/>
      <c r="R85" s="24"/>
      <c r="S85" s="24"/>
      <c r="T85" s="24"/>
      <c r="U85" s="24"/>
      <c r="V85" s="29">
        <v>44797</v>
      </c>
      <c r="W85" s="30" t="s">
        <v>284</v>
      </c>
      <c r="X85" s="24">
        <v>7313581</v>
      </c>
      <c r="Y85" s="24">
        <v>0</v>
      </c>
      <c r="Z85" s="25">
        <v>0</v>
      </c>
    </row>
    <row r="86" spans="1:26" ht="26.45" customHeight="1" x14ac:dyDescent="0.25">
      <c r="A86" s="12" t="s">
        <v>220</v>
      </c>
      <c r="B86" s="12" t="s">
        <v>228</v>
      </c>
      <c r="C86" s="13">
        <v>890905177</v>
      </c>
      <c r="D86" s="14">
        <v>9</v>
      </c>
      <c r="E86" s="15" t="s">
        <v>281</v>
      </c>
      <c r="F86" s="19" t="s">
        <v>249</v>
      </c>
      <c r="G86" s="26">
        <v>2022</v>
      </c>
      <c r="H86" s="27">
        <v>44727</v>
      </c>
      <c r="I86" s="28" t="s">
        <v>406</v>
      </c>
      <c r="J86" s="25"/>
      <c r="K86" s="25" t="s">
        <v>225</v>
      </c>
      <c r="L86" s="19"/>
      <c r="M86" s="24"/>
      <c r="N86" s="24"/>
      <c r="O86" s="24">
        <v>17951858</v>
      </c>
      <c r="P86" s="24"/>
      <c r="Q86" s="24"/>
      <c r="R86" s="24"/>
      <c r="S86" s="24"/>
      <c r="T86" s="24"/>
      <c r="U86" s="24"/>
      <c r="V86" s="29">
        <v>44797</v>
      </c>
      <c r="W86" s="30" t="s">
        <v>284</v>
      </c>
      <c r="X86" s="24">
        <v>17951858</v>
      </c>
      <c r="Y86" s="24">
        <v>0</v>
      </c>
      <c r="Z86" s="25">
        <v>0</v>
      </c>
    </row>
    <row r="87" spans="1:26" ht="26.45" customHeight="1" x14ac:dyDescent="0.25">
      <c r="A87" s="12" t="s">
        <v>220</v>
      </c>
      <c r="B87" s="12" t="s">
        <v>239</v>
      </c>
      <c r="C87" s="13">
        <v>890906347</v>
      </c>
      <c r="D87" s="14">
        <v>9</v>
      </c>
      <c r="E87" s="15" t="s">
        <v>240</v>
      </c>
      <c r="F87" s="19" t="s">
        <v>329</v>
      </c>
      <c r="G87" s="26">
        <v>2021</v>
      </c>
      <c r="H87" s="27">
        <v>44727</v>
      </c>
      <c r="I87" s="28" t="s">
        <v>407</v>
      </c>
      <c r="J87" s="25"/>
      <c r="K87" s="25" t="s">
        <v>225</v>
      </c>
      <c r="L87" s="19"/>
      <c r="M87" s="24"/>
      <c r="N87" s="24">
        <v>59246</v>
      </c>
      <c r="O87" s="24"/>
      <c r="P87" s="24"/>
      <c r="Q87" s="24"/>
      <c r="R87" s="24"/>
      <c r="S87" s="24"/>
      <c r="T87" s="24"/>
      <c r="U87" s="24"/>
      <c r="V87" s="29">
        <v>44797</v>
      </c>
      <c r="W87" s="30" t="s">
        <v>243</v>
      </c>
      <c r="X87" s="24">
        <v>59246</v>
      </c>
      <c r="Y87" s="24">
        <v>0</v>
      </c>
      <c r="Z87" s="25">
        <v>0</v>
      </c>
    </row>
    <row r="88" spans="1:26" ht="26.45" customHeight="1" x14ac:dyDescent="0.25">
      <c r="A88" s="12" t="s">
        <v>220</v>
      </c>
      <c r="B88" s="12" t="s">
        <v>239</v>
      </c>
      <c r="C88" s="13">
        <v>890906347</v>
      </c>
      <c r="D88" s="14">
        <v>9</v>
      </c>
      <c r="E88" s="15" t="s">
        <v>240</v>
      </c>
      <c r="F88" s="19" t="s">
        <v>395</v>
      </c>
      <c r="G88" s="26">
        <v>2022</v>
      </c>
      <c r="H88" s="27">
        <v>44727</v>
      </c>
      <c r="I88" s="28" t="s">
        <v>408</v>
      </c>
      <c r="J88" s="25"/>
      <c r="K88" s="25" t="s">
        <v>225</v>
      </c>
      <c r="L88" s="19"/>
      <c r="M88" s="24"/>
      <c r="N88" s="24">
        <v>33153065</v>
      </c>
      <c r="O88" s="24"/>
      <c r="P88" s="24"/>
      <c r="Q88" s="24"/>
      <c r="R88" s="24"/>
      <c r="S88" s="24"/>
      <c r="T88" s="24"/>
      <c r="U88" s="24"/>
      <c r="V88" s="29">
        <v>44797</v>
      </c>
      <c r="W88" s="30" t="s">
        <v>243</v>
      </c>
      <c r="X88" s="24">
        <v>33153065</v>
      </c>
      <c r="Y88" s="24">
        <v>0</v>
      </c>
      <c r="Z88" s="25">
        <v>0</v>
      </c>
    </row>
    <row r="89" spans="1:26" ht="26.45" customHeight="1" x14ac:dyDescent="0.25">
      <c r="A89" s="12" t="s">
        <v>220</v>
      </c>
      <c r="B89" s="12" t="s">
        <v>239</v>
      </c>
      <c r="C89" s="13">
        <v>890906347</v>
      </c>
      <c r="D89" s="14">
        <v>9</v>
      </c>
      <c r="E89" s="15" t="s">
        <v>240</v>
      </c>
      <c r="F89" s="19" t="s">
        <v>260</v>
      </c>
      <c r="G89" s="26">
        <v>2022</v>
      </c>
      <c r="H89" s="27">
        <v>44727</v>
      </c>
      <c r="I89" s="28" t="s">
        <v>409</v>
      </c>
      <c r="J89" s="25"/>
      <c r="K89" s="25" t="s">
        <v>225</v>
      </c>
      <c r="L89" s="19"/>
      <c r="M89" s="24"/>
      <c r="N89" s="24">
        <v>25250587</v>
      </c>
      <c r="O89" s="24"/>
      <c r="P89" s="24"/>
      <c r="Q89" s="24"/>
      <c r="R89" s="24"/>
      <c r="S89" s="24"/>
      <c r="T89" s="24"/>
      <c r="U89" s="24"/>
      <c r="V89" s="29">
        <v>44797</v>
      </c>
      <c r="W89" s="30" t="s">
        <v>243</v>
      </c>
      <c r="X89" s="24">
        <v>25250587</v>
      </c>
      <c r="Y89" s="24">
        <v>0</v>
      </c>
      <c r="Z89" s="25">
        <v>0</v>
      </c>
    </row>
    <row r="90" spans="1:26" ht="26.45" customHeight="1" x14ac:dyDescent="0.25">
      <c r="A90" s="12" t="s">
        <v>227</v>
      </c>
      <c r="B90" s="12" t="s">
        <v>228</v>
      </c>
      <c r="C90" s="13">
        <v>900226451</v>
      </c>
      <c r="D90" s="14">
        <v>4</v>
      </c>
      <c r="E90" s="15" t="s">
        <v>334</v>
      </c>
      <c r="F90" s="19" t="s">
        <v>264</v>
      </c>
      <c r="G90" s="26">
        <v>2021</v>
      </c>
      <c r="H90" s="27">
        <v>44727</v>
      </c>
      <c r="I90" s="28" t="s">
        <v>242</v>
      </c>
      <c r="J90" s="25"/>
      <c r="K90" s="25" t="s">
        <v>225</v>
      </c>
      <c r="L90" s="19"/>
      <c r="M90" s="24"/>
      <c r="N90" s="24"/>
      <c r="O90" s="24">
        <v>89136</v>
      </c>
      <c r="P90" s="24"/>
      <c r="Q90" s="24"/>
      <c r="R90" s="24"/>
      <c r="S90" s="24"/>
      <c r="T90" s="24"/>
      <c r="U90" s="24"/>
      <c r="V90" s="29">
        <v>44797</v>
      </c>
      <c r="W90" s="30" t="s">
        <v>336</v>
      </c>
      <c r="X90" s="24">
        <v>89136</v>
      </c>
      <c r="Y90" s="24">
        <v>0</v>
      </c>
      <c r="Z90" s="25">
        <v>0</v>
      </c>
    </row>
    <row r="91" spans="1:26" ht="26.45" customHeight="1" x14ac:dyDescent="0.25">
      <c r="A91" s="12" t="s">
        <v>220</v>
      </c>
      <c r="B91" s="12" t="s">
        <v>296</v>
      </c>
      <c r="C91" s="13">
        <v>900857186</v>
      </c>
      <c r="D91" s="14">
        <v>4</v>
      </c>
      <c r="E91" s="15" t="s">
        <v>398</v>
      </c>
      <c r="F91" s="19" t="s">
        <v>410</v>
      </c>
      <c r="G91" s="26">
        <v>2021</v>
      </c>
      <c r="H91" s="35">
        <v>44740</v>
      </c>
      <c r="I91" s="28" t="s">
        <v>411</v>
      </c>
      <c r="J91" s="25"/>
      <c r="K91" s="25" t="s">
        <v>225</v>
      </c>
      <c r="L91" s="19"/>
      <c r="M91" s="24"/>
      <c r="N91" s="24">
        <v>920939</v>
      </c>
      <c r="O91" s="24"/>
      <c r="P91" s="24"/>
      <c r="Q91" s="24"/>
      <c r="R91" s="24"/>
      <c r="S91" s="24"/>
      <c r="T91" s="24"/>
      <c r="U91" s="24"/>
      <c r="V91" s="29">
        <v>44797</v>
      </c>
      <c r="W91" s="30" t="s">
        <v>399</v>
      </c>
      <c r="X91" s="24">
        <v>920939</v>
      </c>
      <c r="Y91" s="24">
        <v>0</v>
      </c>
      <c r="Z91" s="25">
        <v>0</v>
      </c>
    </row>
    <row r="92" spans="1:26" ht="26.45" customHeight="1" x14ac:dyDescent="0.25">
      <c r="A92" s="12" t="s">
        <v>220</v>
      </c>
      <c r="B92" s="12" t="s">
        <v>296</v>
      </c>
      <c r="C92" s="13">
        <v>900857186</v>
      </c>
      <c r="D92" s="14">
        <v>4</v>
      </c>
      <c r="E92" s="15" t="s">
        <v>398</v>
      </c>
      <c r="F92" s="19" t="s">
        <v>351</v>
      </c>
      <c r="G92" s="26">
        <v>2021</v>
      </c>
      <c r="H92" s="35">
        <v>44740</v>
      </c>
      <c r="I92" s="28" t="s">
        <v>412</v>
      </c>
      <c r="J92" s="25"/>
      <c r="K92" s="25" t="s">
        <v>225</v>
      </c>
      <c r="L92" s="19"/>
      <c r="M92" s="24"/>
      <c r="N92" s="24">
        <v>216298</v>
      </c>
      <c r="O92" s="24"/>
      <c r="P92" s="24"/>
      <c r="Q92" s="24"/>
      <c r="R92" s="24"/>
      <c r="S92" s="24"/>
      <c r="T92" s="24"/>
      <c r="U92" s="24"/>
      <c r="V92" s="29">
        <v>44797</v>
      </c>
      <c r="W92" s="30" t="s">
        <v>399</v>
      </c>
      <c r="X92" s="24">
        <v>216298</v>
      </c>
      <c r="Y92" s="24">
        <v>0</v>
      </c>
      <c r="Z92" s="25">
        <v>0</v>
      </c>
    </row>
    <row r="93" spans="1:26" ht="26.45" customHeight="1" x14ac:dyDescent="0.25">
      <c r="A93" s="12" t="s">
        <v>413</v>
      </c>
      <c r="B93" s="12" t="s">
        <v>414</v>
      </c>
      <c r="C93" s="36">
        <v>813001952</v>
      </c>
      <c r="D93" s="37">
        <v>0</v>
      </c>
      <c r="E93" s="15" t="s">
        <v>415</v>
      </c>
      <c r="F93" s="19" t="s">
        <v>223</v>
      </c>
      <c r="G93" s="26">
        <v>2021</v>
      </c>
      <c r="H93" s="35">
        <v>44733</v>
      </c>
      <c r="I93" s="28" t="s">
        <v>402</v>
      </c>
      <c r="J93" s="25"/>
      <c r="K93" s="25" t="s">
        <v>225</v>
      </c>
      <c r="L93" s="19"/>
      <c r="M93" s="24"/>
      <c r="N93" s="24">
        <v>740700</v>
      </c>
      <c r="O93" s="24"/>
      <c r="P93" s="24"/>
      <c r="Q93" s="24"/>
      <c r="R93" s="24"/>
      <c r="S93" s="24"/>
      <c r="T93" s="24"/>
      <c r="U93" s="24"/>
      <c r="V93" s="29">
        <v>44797</v>
      </c>
      <c r="W93" s="30" t="s">
        <v>416</v>
      </c>
      <c r="X93" s="24">
        <v>740700</v>
      </c>
      <c r="Y93" s="24">
        <v>0</v>
      </c>
      <c r="Z93" s="25">
        <v>0</v>
      </c>
    </row>
    <row r="94" spans="1:26" ht="26.45" customHeight="1" x14ac:dyDescent="0.25">
      <c r="A94" s="12" t="s">
        <v>233</v>
      </c>
      <c r="B94" s="12" t="s">
        <v>234</v>
      </c>
      <c r="C94" s="13">
        <v>892000501</v>
      </c>
      <c r="D94" s="14">
        <v>5</v>
      </c>
      <c r="E94" s="15" t="s">
        <v>235</v>
      </c>
      <c r="F94" s="19" t="s">
        <v>329</v>
      </c>
      <c r="G94" s="26">
        <v>2019</v>
      </c>
      <c r="H94" s="35">
        <v>44742</v>
      </c>
      <c r="I94" s="28" t="s">
        <v>417</v>
      </c>
      <c r="J94" s="25"/>
      <c r="K94" s="25" t="s">
        <v>225</v>
      </c>
      <c r="L94" s="19"/>
      <c r="M94" s="24"/>
      <c r="N94" s="24">
        <v>216250</v>
      </c>
      <c r="O94" s="24"/>
      <c r="P94" s="24"/>
      <c r="Q94" s="24"/>
      <c r="R94" s="24"/>
      <c r="S94" s="24"/>
      <c r="T94" s="24"/>
      <c r="U94" s="24"/>
      <c r="V94" s="29">
        <v>44797</v>
      </c>
      <c r="W94" s="30" t="s">
        <v>238</v>
      </c>
      <c r="X94" s="24">
        <v>216250</v>
      </c>
      <c r="Y94" s="24">
        <v>0</v>
      </c>
      <c r="Z94" s="25">
        <v>0</v>
      </c>
    </row>
    <row r="95" spans="1:26" ht="26.45" customHeight="1" x14ac:dyDescent="0.25">
      <c r="A95" s="12" t="s">
        <v>324</v>
      </c>
      <c r="B95" s="12" t="s">
        <v>418</v>
      </c>
      <c r="C95" s="31">
        <v>900196347</v>
      </c>
      <c r="D95" s="32">
        <v>6</v>
      </c>
      <c r="E95" s="15" t="s">
        <v>311</v>
      </c>
      <c r="F95" s="19" t="s">
        <v>314</v>
      </c>
      <c r="G95" s="26">
        <v>2020</v>
      </c>
      <c r="H95" s="35">
        <v>44740</v>
      </c>
      <c r="I95" s="28" t="s">
        <v>419</v>
      </c>
      <c r="J95" s="25"/>
      <c r="K95" s="25" t="s">
        <v>225</v>
      </c>
      <c r="L95" s="19"/>
      <c r="M95" s="24"/>
      <c r="N95" s="24">
        <v>411353</v>
      </c>
      <c r="O95" s="24"/>
      <c r="P95" s="24"/>
      <c r="Q95" s="24"/>
      <c r="R95" s="24"/>
      <c r="S95" s="24"/>
      <c r="T95" s="24"/>
      <c r="U95" s="24"/>
      <c r="V95" s="29">
        <v>44797</v>
      </c>
      <c r="W95" s="30" t="s">
        <v>313</v>
      </c>
      <c r="X95" s="24">
        <v>411353</v>
      </c>
      <c r="Y95" s="24">
        <v>0</v>
      </c>
      <c r="Z95" s="25">
        <v>0</v>
      </c>
    </row>
    <row r="96" spans="1:26" ht="26.45" customHeight="1" x14ac:dyDescent="0.25">
      <c r="A96" s="12" t="s">
        <v>220</v>
      </c>
      <c r="B96" s="12" t="s">
        <v>228</v>
      </c>
      <c r="C96" s="13">
        <v>890905177</v>
      </c>
      <c r="D96" s="14">
        <v>9</v>
      </c>
      <c r="E96" s="15" t="s">
        <v>281</v>
      </c>
      <c r="F96" s="19" t="s">
        <v>249</v>
      </c>
      <c r="G96" s="26">
        <v>2022</v>
      </c>
      <c r="H96" s="35">
        <v>44729</v>
      </c>
      <c r="I96" s="28" t="s">
        <v>420</v>
      </c>
      <c r="J96" s="25"/>
      <c r="K96" s="25" t="s">
        <v>225</v>
      </c>
      <c r="L96" s="19"/>
      <c r="M96" s="24"/>
      <c r="N96" s="24">
        <v>74200</v>
      </c>
      <c r="O96" s="24"/>
      <c r="P96" s="24"/>
      <c r="Q96" s="24"/>
      <c r="R96" s="24"/>
      <c r="S96" s="24"/>
      <c r="T96" s="24"/>
      <c r="U96" s="24"/>
      <c r="V96" s="29">
        <v>44797</v>
      </c>
      <c r="W96" s="30" t="s">
        <v>284</v>
      </c>
      <c r="X96" s="24">
        <v>74200</v>
      </c>
      <c r="Y96" s="24">
        <v>0</v>
      </c>
      <c r="Z96" s="25">
        <v>0</v>
      </c>
    </row>
    <row r="97" spans="1:26" ht="26.45" customHeight="1" x14ac:dyDescent="0.25">
      <c r="A97" s="12" t="s">
        <v>227</v>
      </c>
      <c r="B97" s="12" t="s">
        <v>296</v>
      </c>
      <c r="C97" s="13">
        <v>890980066</v>
      </c>
      <c r="D97" s="14">
        <v>9</v>
      </c>
      <c r="E97" s="15" t="s">
        <v>297</v>
      </c>
      <c r="F97" s="19" t="s">
        <v>249</v>
      </c>
      <c r="G97" s="26">
        <v>2022</v>
      </c>
      <c r="H97" s="35">
        <v>44740</v>
      </c>
      <c r="I97" s="28" t="s">
        <v>391</v>
      </c>
      <c r="J97" s="25"/>
      <c r="K97" s="25" t="s">
        <v>225</v>
      </c>
      <c r="L97" s="19"/>
      <c r="M97" s="24"/>
      <c r="N97" s="24"/>
      <c r="O97" s="24">
        <v>5479056</v>
      </c>
      <c r="P97" s="24"/>
      <c r="Q97" s="24"/>
      <c r="R97" s="24"/>
      <c r="S97" s="24"/>
      <c r="T97" s="24"/>
      <c r="U97" s="24"/>
      <c r="V97" s="29">
        <v>44797</v>
      </c>
      <c r="W97" s="30" t="s">
        <v>299</v>
      </c>
      <c r="X97" s="24">
        <v>5479056</v>
      </c>
      <c r="Y97" s="24">
        <v>0</v>
      </c>
      <c r="Z97" s="25">
        <v>0</v>
      </c>
    </row>
    <row r="98" spans="1:26" ht="26.45" customHeight="1" x14ac:dyDescent="0.25">
      <c r="A98" s="12" t="s">
        <v>227</v>
      </c>
      <c r="B98" s="12" t="s">
        <v>296</v>
      </c>
      <c r="C98" s="13">
        <v>890980066</v>
      </c>
      <c r="D98" s="14">
        <v>9</v>
      </c>
      <c r="E98" s="15" t="s">
        <v>297</v>
      </c>
      <c r="F98" s="19" t="s">
        <v>421</v>
      </c>
      <c r="G98" s="26">
        <v>2022</v>
      </c>
      <c r="H98" s="35">
        <v>44740</v>
      </c>
      <c r="I98" s="28" t="s">
        <v>393</v>
      </c>
      <c r="J98" s="25"/>
      <c r="K98" s="25" t="s">
        <v>225</v>
      </c>
      <c r="L98" s="19"/>
      <c r="M98" s="24"/>
      <c r="N98" s="24">
        <v>17277509</v>
      </c>
      <c r="O98" s="24"/>
      <c r="P98" s="24"/>
      <c r="Q98" s="24"/>
      <c r="R98" s="24"/>
      <c r="S98" s="24"/>
      <c r="T98" s="24"/>
      <c r="U98" s="24"/>
      <c r="V98" s="29">
        <v>44797</v>
      </c>
      <c r="W98" s="30" t="s">
        <v>299</v>
      </c>
      <c r="X98" s="24">
        <v>17277509</v>
      </c>
      <c r="Y98" s="24">
        <v>0</v>
      </c>
      <c r="Z98" s="25">
        <v>0</v>
      </c>
    </row>
    <row r="99" spans="1:26" ht="26.45" customHeight="1" x14ac:dyDescent="0.25">
      <c r="A99" s="12" t="s">
        <v>220</v>
      </c>
      <c r="B99" s="12" t="s">
        <v>252</v>
      </c>
      <c r="C99" s="13">
        <v>890907215</v>
      </c>
      <c r="D99" s="14">
        <v>1</v>
      </c>
      <c r="E99" s="15" t="s">
        <v>253</v>
      </c>
      <c r="F99" s="19" t="s">
        <v>268</v>
      </c>
      <c r="G99" s="26">
        <v>2022</v>
      </c>
      <c r="H99" s="35">
        <v>44735</v>
      </c>
      <c r="I99" s="28" t="s">
        <v>330</v>
      </c>
      <c r="J99" s="25"/>
      <c r="K99" s="25" t="s">
        <v>225</v>
      </c>
      <c r="L99" s="19"/>
      <c r="M99" s="24"/>
      <c r="N99" s="24">
        <v>431100</v>
      </c>
      <c r="O99" s="24"/>
      <c r="P99" s="24"/>
      <c r="Q99" s="24"/>
      <c r="R99" s="24"/>
      <c r="S99" s="24"/>
      <c r="T99" s="24"/>
      <c r="U99" s="24"/>
      <c r="V99" s="29">
        <v>44797</v>
      </c>
      <c r="W99" s="30" t="s">
        <v>422</v>
      </c>
      <c r="X99" s="24">
        <v>431100</v>
      </c>
      <c r="Y99" s="24">
        <v>0</v>
      </c>
      <c r="Z99" s="25">
        <v>0</v>
      </c>
    </row>
    <row r="100" spans="1:26" ht="26.45" customHeight="1" x14ac:dyDescent="0.25">
      <c r="A100" s="12" t="s">
        <v>227</v>
      </c>
      <c r="B100" s="12" t="s">
        <v>228</v>
      </c>
      <c r="C100" s="13">
        <v>890900518</v>
      </c>
      <c r="D100" s="14">
        <v>4</v>
      </c>
      <c r="E100" s="15" t="s">
        <v>257</v>
      </c>
      <c r="F100" s="19" t="s">
        <v>285</v>
      </c>
      <c r="G100" s="26">
        <v>2022</v>
      </c>
      <c r="H100" s="35">
        <v>44740</v>
      </c>
      <c r="I100" s="28" t="s">
        <v>330</v>
      </c>
      <c r="J100" s="25"/>
      <c r="K100" s="25" t="s">
        <v>225</v>
      </c>
      <c r="L100" s="19"/>
      <c r="M100" s="24"/>
      <c r="N100" s="24">
        <v>2578566</v>
      </c>
      <c r="O100" s="24"/>
      <c r="P100" s="24"/>
      <c r="Q100" s="24"/>
      <c r="R100" s="24"/>
      <c r="S100" s="24"/>
      <c r="T100" s="24"/>
      <c r="U100" s="24"/>
      <c r="V100" s="29">
        <v>44789</v>
      </c>
      <c r="W100" s="30" t="s">
        <v>259</v>
      </c>
      <c r="X100" s="24">
        <v>2578566</v>
      </c>
      <c r="Y100" s="24">
        <v>0</v>
      </c>
      <c r="Z100" s="25">
        <v>0</v>
      </c>
    </row>
    <row r="101" spans="1:26" ht="26.45" customHeight="1" x14ac:dyDescent="0.25">
      <c r="A101" s="12" t="s">
        <v>227</v>
      </c>
      <c r="B101" s="12" t="s">
        <v>228</v>
      </c>
      <c r="C101" s="13">
        <v>890900518</v>
      </c>
      <c r="D101" s="14">
        <v>4</v>
      </c>
      <c r="E101" s="15" t="s">
        <v>257</v>
      </c>
      <c r="F101" s="19" t="s">
        <v>268</v>
      </c>
      <c r="G101" s="26">
        <v>2022</v>
      </c>
      <c r="H101" s="35">
        <v>44740</v>
      </c>
      <c r="I101" s="28" t="s">
        <v>423</v>
      </c>
      <c r="J101" s="25"/>
      <c r="K101" s="25" t="s">
        <v>225</v>
      </c>
      <c r="L101" s="19"/>
      <c r="M101" s="24"/>
      <c r="N101" s="24"/>
      <c r="O101" s="24">
        <v>57335360</v>
      </c>
      <c r="P101" s="24"/>
      <c r="Q101" s="24"/>
      <c r="R101" s="24"/>
      <c r="S101" s="24"/>
      <c r="T101" s="24"/>
      <c r="U101" s="24"/>
      <c r="V101" s="29">
        <v>44789</v>
      </c>
      <c r="W101" s="30" t="s">
        <v>259</v>
      </c>
      <c r="X101" s="24">
        <v>57335360</v>
      </c>
      <c r="Y101" s="24">
        <v>0</v>
      </c>
      <c r="Z101" s="25">
        <v>0</v>
      </c>
    </row>
    <row r="102" spans="1:26" ht="26.45" customHeight="1" x14ac:dyDescent="0.25">
      <c r="A102" s="12" t="s">
        <v>227</v>
      </c>
      <c r="B102" s="12" t="s">
        <v>228</v>
      </c>
      <c r="C102" s="13">
        <v>890904646</v>
      </c>
      <c r="D102" s="14">
        <v>7</v>
      </c>
      <c r="E102" s="15" t="s">
        <v>344</v>
      </c>
      <c r="F102" s="19" t="s">
        <v>424</v>
      </c>
      <c r="G102" s="26">
        <v>2021</v>
      </c>
      <c r="H102" s="38" t="s">
        <v>425</v>
      </c>
      <c r="I102" s="28" t="s">
        <v>426</v>
      </c>
      <c r="J102" s="25"/>
      <c r="K102" s="25" t="s">
        <v>225</v>
      </c>
      <c r="L102" s="19"/>
      <c r="M102" s="24"/>
      <c r="N102" s="24">
        <v>16794266</v>
      </c>
      <c r="O102" s="24"/>
      <c r="P102" s="24"/>
      <c r="Q102" s="24"/>
      <c r="R102" s="24"/>
      <c r="S102" s="24"/>
      <c r="T102" s="24"/>
      <c r="U102" s="24"/>
      <c r="V102" s="29">
        <v>44797</v>
      </c>
      <c r="W102" s="30" t="s">
        <v>347</v>
      </c>
      <c r="X102" s="24">
        <v>16794266</v>
      </c>
      <c r="Y102" s="24">
        <v>0</v>
      </c>
      <c r="Z102" s="25">
        <v>0</v>
      </c>
    </row>
    <row r="103" spans="1:26" ht="26.45" customHeight="1" x14ac:dyDescent="0.25">
      <c r="A103" s="12" t="s">
        <v>227</v>
      </c>
      <c r="B103" s="12" t="s">
        <v>228</v>
      </c>
      <c r="C103" s="13">
        <v>890904646</v>
      </c>
      <c r="D103" s="14">
        <v>7</v>
      </c>
      <c r="E103" s="15" t="s">
        <v>344</v>
      </c>
      <c r="F103" s="19" t="s">
        <v>427</v>
      </c>
      <c r="G103" s="26">
        <v>2021</v>
      </c>
      <c r="H103" s="38" t="s">
        <v>425</v>
      </c>
      <c r="I103" s="28" t="s">
        <v>333</v>
      </c>
      <c r="J103" s="25"/>
      <c r="K103" s="25" t="s">
        <v>225</v>
      </c>
      <c r="L103" s="19"/>
      <c r="M103" s="24"/>
      <c r="N103" s="24"/>
      <c r="O103" s="24">
        <v>372356</v>
      </c>
      <c r="P103" s="24"/>
      <c r="Q103" s="24"/>
      <c r="R103" s="24"/>
      <c r="S103" s="24"/>
      <c r="T103" s="24"/>
      <c r="U103" s="24"/>
      <c r="V103" s="29">
        <v>44797</v>
      </c>
      <c r="W103" s="30" t="s">
        <v>347</v>
      </c>
      <c r="X103" s="24">
        <v>372356</v>
      </c>
      <c r="Y103" s="24">
        <v>0</v>
      </c>
      <c r="Z103" s="25">
        <v>0</v>
      </c>
    </row>
    <row r="104" spans="1:26" ht="26.45" customHeight="1" x14ac:dyDescent="0.25">
      <c r="A104" s="12" t="s">
        <v>227</v>
      </c>
      <c r="B104" s="12" t="s">
        <v>228</v>
      </c>
      <c r="C104" s="13">
        <v>890904646</v>
      </c>
      <c r="D104" s="14">
        <v>7</v>
      </c>
      <c r="E104" s="15" t="s">
        <v>344</v>
      </c>
      <c r="F104" s="19" t="s">
        <v>428</v>
      </c>
      <c r="G104" s="26">
        <v>2022</v>
      </c>
      <c r="H104" s="38" t="s">
        <v>425</v>
      </c>
      <c r="I104" s="28" t="s">
        <v>393</v>
      </c>
      <c r="J104" s="25"/>
      <c r="K104" s="25" t="s">
        <v>225</v>
      </c>
      <c r="L104" s="19"/>
      <c r="M104" s="24"/>
      <c r="N104" s="24">
        <v>38266199</v>
      </c>
      <c r="O104" s="24"/>
      <c r="P104" s="24"/>
      <c r="Q104" s="24"/>
      <c r="R104" s="24"/>
      <c r="S104" s="24"/>
      <c r="T104" s="24"/>
      <c r="U104" s="24"/>
      <c r="V104" s="29">
        <v>44797</v>
      </c>
      <c r="W104" s="30" t="s">
        <v>347</v>
      </c>
      <c r="X104" s="24">
        <v>38266199</v>
      </c>
      <c r="Y104" s="24">
        <v>0</v>
      </c>
      <c r="Z104" s="25">
        <v>0</v>
      </c>
    </row>
    <row r="105" spans="1:26" ht="26.45" customHeight="1" x14ac:dyDescent="0.25">
      <c r="A105" s="12" t="s">
        <v>227</v>
      </c>
      <c r="B105" s="12" t="s">
        <v>228</v>
      </c>
      <c r="C105" s="13">
        <v>890904646</v>
      </c>
      <c r="D105" s="14">
        <v>7</v>
      </c>
      <c r="E105" s="15" t="s">
        <v>344</v>
      </c>
      <c r="F105" s="19" t="s">
        <v>429</v>
      </c>
      <c r="G105" s="26">
        <v>2022</v>
      </c>
      <c r="H105" s="38" t="s">
        <v>425</v>
      </c>
      <c r="I105" s="28" t="s">
        <v>430</v>
      </c>
      <c r="J105" s="25"/>
      <c r="K105" s="25" t="s">
        <v>225</v>
      </c>
      <c r="L105" s="19"/>
      <c r="M105" s="24"/>
      <c r="N105" s="24"/>
      <c r="O105" s="24">
        <v>464507</v>
      </c>
      <c r="P105" s="24"/>
      <c r="Q105" s="24"/>
      <c r="R105" s="24"/>
      <c r="S105" s="24"/>
      <c r="T105" s="24"/>
      <c r="U105" s="24"/>
      <c r="V105" s="29">
        <v>44797</v>
      </c>
      <c r="W105" s="30" t="s">
        <v>347</v>
      </c>
      <c r="X105" s="24">
        <v>464507</v>
      </c>
      <c r="Y105" s="24">
        <v>0</v>
      </c>
      <c r="Z105" s="25">
        <v>0</v>
      </c>
    </row>
    <row r="106" spans="1:26" ht="26.45" customHeight="1" x14ac:dyDescent="0.25">
      <c r="A106" s="12" t="s">
        <v>220</v>
      </c>
      <c r="B106" s="12" t="s">
        <v>228</v>
      </c>
      <c r="C106" s="13">
        <v>890905177</v>
      </c>
      <c r="D106" s="14">
        <v>9</v>
      </c>
      <c r="E106" s="15" t="s">
        <v>281</v>
      </c>
      <c r="F106" s="19" t="s">
        <v>431</v>
      </c>
      <c r="G106" s="26">
        <v>2022</v>
      </c>
      <c r="H106" s="35">
        <v>44742</v>
      </c>
      <c r="I106" s="28" t="s">
        <v>432</v>
      </c>
      <c r="J106" s="25"/>
      <c r="K106" s="25" t="s">
        <v>225</v>
      </c>
      <c r="L106" s="19"/>
      <c r="M106" s="24"/>
      <c r="N106" s="24"/>
      <c r="O106" s="24">
        <v>3639229</v>
      </c>
      <c r="P106" s="24"/>
      <c r="Q106" s="24"/>
      <c r="R106" s="24"/>
      <c r="S106" s="24"/>
      <c r="T106" s="24"/>
      <c r="U106" s="24"/>
      <c r="V106" s="29">
        <v>44797</v>
      </c>
      <c r="W106" s="30" t="s">
        <v>284</v>
      </c>
      <c r="X106" s="24">
        <v>3639229</v>
      </c>
      <c r="Y106" s="24">
        <v>0</v>
      </c>
      <c r="Z106" s="25">
        <v>0</v>
      </c>
    </row>
    <row r="107" spans="1:26" ht="26.45" customHeight="1" x14ac:dyDescent="0.25">
      <c r="A107" s="12" t="s">
        <v>220</v>
      </c>
      <c r="B107" s="12" t="s">
        <v>228</v>
      </c>
      <c r="C107" s="13">
        <v>890905177</v>
      </c>
      <c r="D107" s="14">
        <v>9</v>
      </c>
      <c r="E107" s="15" t="s">
        <v>281</v>
      </c>
      <c r="F107" s="19" t="s">
        <v>431</v>
      </c>
      <c r="G107" s="26">
        <v>2022</v>
      </c>
      <c r="H107" s="35">
        <v>44742</v>
      </c>
      <c r="I107" s="28" t="s">
        <v>433</v>
      </c>
      <c r="J107" s="25"/>
      <c r="K107" s="25" t="s">
        <v>225</v>
      </c>
      <c r="L107" s="19"/>
      <c r="M107" s="24"/>
      <c r="N107" s="24">
        <v>11177379</v>
      </c>
      <c r="O107" s="24"/>
      <c r="P107" s="24"/>
      <c r="Q107" s="24"/>
      <c r="R107" s="24"/>
      <c r="S107" s="24"/>
      <c r="T107" s="24"/>
      <c r="U107" s="24"/>
      <c r="V107" s="29">
        <v>44797</v>
      </c>
      <c r="W107" s="30" t="s">
        <v>284</v>
      </c>
      <c r="X107" s="24">
        <v>11177379</v>
      </c>
      <c r="Y107" s="24">
        <v>0</v>
      </c>
      <c r="Z107" s="25">
        <v>0</v>
      </c>
    </row>
    <row r="108" spans="1:26" ht="26.45" customHeight="1" x14ac:dyDescent="0.25">
      <c r="A108" s="12" t="s">
        <v>220</v>
      </c>
      <c r="B108" s="12" t="s">
        <v>228</v>
      </c>
      <c r="C108" s="13">
        <v>890905177</v>
      </c>
      <c r="D108" s="14">
        <v>9</v>
      </c>
      <c r="E108" s="15" t="s">
        <v>281</v>
      </c>
      <c r="F108" s="19" t="s">
        <v>431</v>
      </c>
      <c r="G108" s="26">
        <v>2022</v>
      </c>
      <c r="H108" s="34">
        <v>44749</v>
      </c>
      <c r="I108" s="28" t="s">
        <v>434</v>
      </c>
      <c r="J108" s="25"/>
      <c r="K108" s="25" t="s">
        <v>225</v>
      </c>
      <c r="L108" s="19"/>
      <c r="M108" s="24"/>
      <c r="N108" s="24">
        <v>7800000</v>
      </c>
      <c r="O108" s="24"/>
      <c r="P108" s="24"/>
      <c r="Q108" s="24"/>
      <c r="R108" s="24"/>
      <c r="S108" s="24"/>
      <c r="T108" s="24"/>
      <c r="U108" s="24"/>
      <c r="V108" s="29">
        <v>44797</v>
      </c>
      <c r="W108" s="30" t="s">
        <v>284</v>
      </c>
      <c r="X108" s="24">
        <v>7800000</v>
      </c>
      <c r="Y108" s="24">
        <v>0</v>
      </c>
      <c r="Z108" s="25">
        <v>0</v>
      </c>
    </row>
    <row r="109" spans="1:26" ht="26.45" customHeight="1" x14ac:dyDescent="0.25">
      <c r="A109" s="12" t="s">
        <v>220</v>
      </c>
      <c r="B109" s="12" t="s">
        <v>228</v>
      </c>
      <c r="C109" s="13">
        <v>890905177</v>
      </c>
      <c r="D109" s="14">
        <v>9</v>
      </c>
      <c r="E109" s="15" t="s">
        <v>281</v>
      </c>
      <c r="F109" s="19" t="s">
        <v>410</v>
      </c>
      <c r="G109" s="26">
        <v>2022</v>
      </c>
      <c r="H109" s="34">
        <v>44747</v>
      </c>
      <c r="I109" s="28" t="s">
        <v>435</v>
      </c>
      <c r="J109" s="25"/>
      <c r="K109" s="25" t="s">
        <v>225</v>
      </c>
      <c r="L109" s="19"/>
      <c r="M109" s="24"/>
      <c r="N109" s="24"/>
      <c r="O109" s="24">
        <v>17243082</v>
      </c>
      <c r="P109" s="24"/>
      <c r="Q109" s="24"/>
      <c r="R109" s="24"/>
      <c r="S109" s="24"/>
      <c r="T109" s="24"/>
      <c r="U109" s="24"/>
      <c r="V109" s="29">
        <v>44797</v>
      </c>
      <c r="W109" s="30" t="s">
        <v>284</v>
      </c>
      <c r="X109" s="24">
        <v>17243082</v>
      </c>
      <c r="Y109" s="24">
        <v>0</v>
      </c>
      <c r="Z109" s="25">
        <v>0</v>
      </c>
    </row>
    <row r="110" spans="1:26" ht="26.45" customHeight="1" x14ac:dyDescent="0.25">
      <c r="A110" s="12" t="s">
        <v>220</v>
      </c>
      <c r="B110" s="12" t="s">
        <v>239</v>
      </c>
      <c r="C110" s="13">
        <v>890906347</v>
      </c>
      <c r="D110" s="14">
        <v>9</v>
      </c>
      <c r="E110" s="15" t="s">
        <v>240</v>
      </c>
      <c r="F110" s="19" t="s">
        <v>236</v>
      </c>
      <c r="G110" s="26">
        <v>2020</v>
      </c>
      <c r="H110" s="35">
        <v>44740</v>
      </c>
      <c r="I110" s="28" t="s">
        <v>436</v>
      </c>
      <c r="J110" s="25"/>
      <c r="K110" s="25" t="s">
        <v>225</v>
      </c>
      <c r="L110" s="19"/>
      <c r="M110" s="24"/>
      <c r="N110" s="24">
        <v>2633404</v>
      </c>
      <c r="O110" s="24"/>
      <c r="P110" s="24"/>
      <c r="Q110" s="24"/>
      <c r="R110" s="24"/>
      <c r="S110" s="24"/>
      <c r="T110" s="24"/>
      <c r="U110" s="24"/>
      <c r="V110" s="29">
        <v>44797</v>
      </c>
      <c r="W110" s="30" t="s">
        <v>243</v>
      </c>
      <c r="X110" s="24">
        <v>2633404</v>
      </c>
      <c r="Y110" s="24">
        <v>0</v>
      </c>
      <c r="Z110" s="25">
        <v>0</v>
      </c>
    </row>
    <row r="111" spans="1:26" ht="26.45" customHeight="1" x14ac:dyDescent="0.25">
      <c r="A111" s="12" t="s">
        <v>220</v>
      </c>
      <c r="B111" s="12" t="s">
        <v>239</v>
      </c>
      <c r="C111" s="13">
        <v>890906347</v>
      </c>
      <c r="D111" s="14">
        <v>9</v>
      </c>
      <c r="E111" s="15" t="s">
        <v>240</v>
      </c>
      <c r="F111" s="19" t="s">
        <v>268</v>
      </c>
      <c r="G111" s="26">
        <v>2021</v>
      </c>
      <c r="H111" s="35">
        <v>44740</v>
      </c>
      <c r="I111" s="28" t="s">
        <v>437</v>
      </c>
      <c r="J111" s="25"/>
      <c r="K111" s="25" t="s">
        <v>225</v>
      </c>
      <c r="L111" s="19"/>
      <c r="M111" s="24"/>
      <c r="N111" s="24">
        <v>10585173</v>
      </c>
      <c r="O111" s="24"/>
      <c r="P111" s="24"/>
      <c r="Q111" s="24"/>
      <c r="R111" s="24"/>
      <c r="S111" s="24"/>
      <c r="T111" s="24"/>
      <c r="U111" s="24"/>
      <c r="V111" s="29">
        <v>44797</v>
      </c>
      <c r="W111" s="30" t="s">
        <v>243</v>
      </c>
      <c r="X111" s="24">
        <v>10585173</v>
      </c>
      <c r="Y111" s="24">
        <v>0</v>
      </c>
      <c r="Z111" s="25">
        <v>0</v>
      </c>
    </row>
    <row r="112" spans="1:26" ht="26.45" customHeight="1" x14ac:dyDescent="0.25">
      <c r="A112" s="12" t="s">
        <v>220</v>
      </c>
      <c r="B112" s="12" t="s">
        <v>287</v>
      </c>
      <c r="C112" s="13">
        <v>890907254</v>
      </c>
      <c r="D112" s="14">
        <v>7</v>
      </c>
      <c r="E112" s="15" t="s">
        <v>288</v>
      </c>
      <c r="F112" s="19" t="s">
        <v>268</v>
      </c>
      <c r="G112" s="26">
        <v>2022</v>
      </c>
      <c r="H112" s="27">
        <v>44747</v>
      </c>
      <c r="I112" s="28" t="s">
        <v>438</v>
      </c>
      <c r="J112" s="25"/>
      <c r="K112" s="25" t="s">
        <v>225</v>
      </c>
      <c r="L112" s="19"/>
      <c r="M112" s="24"/>
      <c r="N112" s="24">
        <v>168423</v>
      </c>
      <c r="O112" s="24"/>
      <c r="P112" s="24"/>
      <c r="Q112" s="24"/>
      <c r="R112" s="24"/>
      <c r="S112" s="24"/>
      <c r="T112" s="24"/>
      <c r="U112" s="24"/>
      <c r="V112" s="29">
        <v>44797</v>
      </c>
      <c r="W112" s="30" t="s">
        <v>291</v>
      </c>
      <c r="X112" s="24">
        <v>168423</v>
      </c>
      <c r="Y112" s="24">
        <v>0</v>
      </c>
      <c r="Z112" s="25">
        <v>0</v>
      </c>
    </row>
    <row r="113" spans="1:26" ht="26.45" customHeight="1" x14ac:dyDescent="0.25">
      <c r="A113" s="12" t="s">
        <v>227</v>
      </c>
      <c r="B113" s="12" t="s">
        <v>228</v>
      </c>
      <c r="C113" s="13">
        <v>900226451</v>
      </c>
      <c r="D113" s="14">
        <v>4</v>
      </c>
      <c r="E113" s="15" t="s">
        <v>334</v>
      </c>
      <c r="F113" s="19" t="s">
        <v>260</v>
      </c>
      <c r="G113" s="26">
        <v>2022</v>
      </c>
      <c r="H113" s="35">
        <v>44741</v>
      </c>
      <c r="I113" s="28" t="s">
        <v>244</v>
      </c>
      <c r="J113" s="25"/>
      <c r="K113" s="25" t="s">
        <v>225</v>
      </c>
      <c r="L113" s="19"/>
      <c r="M113" s="24"/>
      <c r="N113" s="24">
        <v>393078</v>
      </c>
      <c r="O113" s="24"/>
      <c r="P113" s="24"/>
      <c r="Q113" s="24"/>
      <c r="R113" s="24"/>
      <c r="S113" s="24"/>
      <c r="T113" s="24"/>
      <c r="U113" s="24"/>
      <c r="V113" s="29">
        <v>44797</v>
      </c>
      <c r="W113" s="30" t="s">
        <v>336</v>
      </c>
      <c r="X113" s="24">
        <v>393078</v>
      </c>
      <c r="Y113" s="24">
        <v>0</v>
      </c>
      <c r="Z113" s="25">
        <v>0</v>
      </c>
    </row>
    <row r="114" spans="1:26" ht="26.45" customHeight="1" x14ac:dyDescent="0.25">
      <c r="A114" s="12" t="s">
        <v>227</v>
      </c>
      <c r="B114" s="12" t="s">
        <v>228</v>
      </c>
      <c r="C114" s="13">
        <v>900226451</v>
      </c>
      <c r="D114" s="14">
        <v>4</v>
      </c>
      <c r="E114" s="15" t="s">
        <v>334</v>
      </c>
      <c r="F114" s="19" t="s">
        <v>268</v>
      </c>
      <c r="G114" s="26">
        <v>2022</v>
      </c>
      <c r="H114" s="35">
        <v>44741</v>
      </c>
      <c r="I114" s="28" t="s">
        <v>298</v>
      </c>
      <c r="J114" s="25"/>
      <c r="K114" s="25" t="s">
        <v>225</v>
      </c>
      <c r="L114" s="19"/>
      <c r="M114" s="24"/>
      <c r="N114" s="24"/>
      <c r="O114" s="24">
        <v>995098</v>
      </c>
      <c r="P114" s="24"/>
      <c r="Q114" s="24"/>
      <c r="R114" s="24"/>
      <c r="S114" s="24"/>
      <c r="T114" s="24"/>
      <c r="U114" s="24"/>
      <c r="V114" s="29">
        <v>44797</v>
      </c>
      <c r="W114" s="30" t="s">
        <v>336</v>
      </c>
      <c r="X114" s="24">
        <v>995098</v>
      </c>
      <c r="Y114" s="24">
        <v>0</v>
      </c>
      <c r="Z114" s="25">
        <v>0</v>
      </c>
    </row>
    <row r="115" spans="1:26" ht="26.45" customHeight="1" x14ac:dyDescent="0.25">
      <c r="A115" s="12" t="s">
        <v>227</v>
      </c>
      <c r="B115" s="12" t="s">
        <v>228</v>
      </c>
      <c r="C115" s="13">
        <v>900226451</v>
      </c>
      <c r="D115" s="14">
        <v>4</v>
      </c>
      <c r="E115" s="15" t="s">
        <v>334</v>
      </c>
      <c r="F115" s="19" t="s">
        <v>249</v>
      </c>
      <c r="G115" s="26">
        <v>2022</v>
      </c>
      <c r="H115" s="35">
        <v>44741</v>
      </c>
      <c r="I115" s="28" t="s">
        <v>337</v>
      </c>
      <c r="J115" s="25"/>
      <c r="K115" s="25" t="s">
        <v>225</v>
      </c>
      <c r="L115" s="19"/>
      <c r="M115" s="24"/>
      <c r="N115" s="24"/>
      <c r="O115" s="24">
        <v>89136</v>
      </c>
      <c r="P115" s="24"/>
      <c r="Q115" s="24"/>
      <c r="R115" s="24"/>
      <c r="S115" s="24"/>
      <c r="T115" s="24"/>
      <c r="U115" s="24"/>
      <c r="V115" s="29">
        <v>44797</v>
      </c>
      <c r="W115" s="30" t="s">
        <v>336</v>
      </c>
      <c r="X115" s="24">
        <v>89136</v>
      </c>
      <c r="Y115" s="24">
        <v>0</v>
      </c>
      <c r="Z115" s="25">
        <v>0</v>
      </c>
    </row>
    <row r="116" spans="1:26" ht="26.45" customHeight="1" x14ac:dyDescent="0.25">
      <c r="A116" s="33" t="s">
        <v>220</v>
      </c>
      <c r="B116" s="19" t="s">
        <v>228</v>
      </c>
      <c r="C116" s="31">
        <v>890981374</v>
      </c>
      <c r="D116" s="32">
        <v>7</v>
      </c>
      <c r="E116" s="15" t="s">
        <v>301</v>
      </c>
      <c r="F116" s="19" t="s">
        <v>249</v>
      </c>
      <c r="G116" s="26">
        <v>2022</v>
      </c>
      <c r="H116" s="27">
        <v>44750</v>
      </c>
      <c r="I116" s="28" t="s">
        <v>403</v>
      </c>
      <c r="J116" s="25"/>
      <c r="K116" s="25" t="s">
        <v>225</v>
      </c>
      <c r="L116" s="19"/>
      <c r="M116" s="24"/>
      <c r="N116" s="24"/>
      <c r="O116" s="24">
        <v>1036080</v>
      </c>
      <c r="P116" s="24"/>
      <c r="Q116" s="24"/>
      <c r="R116" s="24"/>
      <c r="S116" s="24"/>
      <c r="T116" s="24"/>
      <c r="U116" s="24"/>
      <c r="V116" s="29">
        <v>44797</v>
      </c>
      <c r="W116" s="30" t="s">
        <v>303</v>
      </c>
      <c r="X116" s="24">
        <v>1036080</v>
      </c>
      <c r="Y116" s="24">
        <v>0</v>
      </c>
      <c r="Z116" s="25">
        <v>0</v>
      </c>
    </row>
    <row r="117" spans="1:26" ht="26.45" customHeight="1" x14ac:dyDescent="0.25">
      <c r="A117" s="33" t="s">
        <v>227</v>
      </c>
      <c r="B117" s="19" t="s">
        <v>287</v>
      </c>
      <c r="C117" s="31">
        <v>890939936</v>
      </c>
      <c r="D117" s="32">
        <v>9</v>
      </c>
      <c r="E117" s="15" t="s">
        <v>439</v>
      </c>
      <c r="F117" s="19" t="s">
        <v>249</v>
      </c>
      <c r="G117" s="26">
        <v>2022</v>
      </c>
      <c r="H117" s="27">
        <v>44753</v>
      </c>
      <c r="I117" s="28" t="s">
        <v>318</v>
      </c>
      <c r="J117" s="25"/>
      <c r="K117" s="25" t="s">
        <v>225</v>
      </c>
      <c r="L117" s="19"/>
      <c r="M117" s="24"/>
      <c r="N117" s="24">
        <v>11146701</v>
      </c>
      <c r="O117" s="24"/>
      <c r="P117" s="24"/>
      <c r="Q117" s="24"/>
      <c r="R117" s="24"/>
      <c r="S117" s="24"/>
      <c r="T117" s="24"/>
      <c r="U117" s="24"/>
      <c r="V117" s="29">
        <v>44797</v>
      </c>
      <c r="W117" s="30" t="s">
        <v>440</v>
      </c>
      <c r="X117" s="24">
        <v>11146701</v>
      </c>
      <c r="Y117" s="24">
        <v>0</v>
      </c>
      <c r="Z117" s="25">
        <v>0</v>
      </c>
    </row>
    <row r="118" spans="1:26" ht="26.45" customHeight="1" x14ac:dyDescent="0.25">
      <c r="A118" s="33" t="s">
        <v>220</v>
      </c>
      <c r="B118" s="19" t="s">
        <v>228</v>
      </c>
      <c r="C118" s="31">
        <v>890905177</v>
      </c>
      <c r="D118" s="32">
        <v>9</v>
      </c>
      <c r="E118" s="15" t="s">
        <v>281</v>
      </c>
      <c r="F118" s="19" t="s">
        <v>431</v>
      </c>
      <c r="G118" s="26">
        <v>2022</v>
      </c>
      <c r="H118" s="35">
        <v>44747</v>
      </c>
      <c r="I118" s="28" t="s">
        <v>441</v>
      </c>
      <c r="J118" s="25"/>
      <c r="K118" s="25" t="s">
        <v>225</v>
      </c>
      <c r="L118" s="19"/>
      <c r="M118" s="24"/>
      <c r="N118" s="24">
        <v>38938606</v>
      </c>
      <c r="O118" s="24"/>
      <c r="P118" s="24"/>
      <c r="Q118" s="24"/>
      <c r="R118" s="24"/>
      <c r="S118" s="24"/>
      <c r="T118" s="24"/>
      <c r="U118" s="24"/>
      <c r="V118" s="29">
        <v>44797</v>
      </c>
      <c r="W118" s="30" t="s">
        <v>284</v>
      </c>
      <c r="X118" s="24">
        <v>38938606</v>
      </c>
      <c r="Y118" s="24">
        <v>0</v>
      </c>
      <c r="Z118" s="25">
        <v>0</v>
      </c>
    </row>
    <row r="119" spans="1:26" ht="26.45" customHeight="1" x14ac:dyDescent="0.25">
      <c r="A119" s="12" t="s">
        <v>220</v>
      </c>
      <c r="B119" s="12" t="s">
        <v>287</v>
      </c>
      <c r="C119" s="13">
        <v>890907254</v>
      </c>
      <c r="D119" s="14">
        <v>7</v>
      </c>
      <c r="E119" s="15" t="s">
        <v>288</v>
      </c>
      <c r="F119" s="19" t="s">
        <v>442</v>
      </c>
      <c r="G119" s="26">
        <v>2021</v>
      </c>
      <c r="H119" s="35">
        <v>44736</v>
      </c>
      <c r="I119" s="28" t="s">
        <v>443</v>
      </c>
      <c r="J119" s="25"/>
      <c r="K119" s="25" t="s">
        <v>225</v>
      </c>
      <c r="L119" s="19"/>
      <c r="M119" s="24"/>
      <c r="N119" s="24">
        <v>0</v>
      </c>
      <c r="O119" s="24"/>
      <c r="P119" s="24"/>
      <c r="Q119" s="24"/>
      <c r="R119" s="24"/>
      <c r="S119" s="24"/>
      <c r="T119" s="24"/>
      <c r="U119" s="24"/>
      <c r="V119" s="29">
        <v>44776</v>
      </c>
      <c r="W119" s="30" t="s">
        <v>444</v>
      </c>
      <c r="X119" s="24">
        <v>0</v>
      </c>
      <c r="Y119" s="24">
        <v>0</v>
      </c>
      <c r="Z119" s="25">
        <v>0</v>
      </c>
    </row>
    <row r="120" spans="1:26" ht="26.45" customHeight="1" x14ac:dyDescent="0.25">
      <c r="A120" s="12" t="s">
        <v>227</v>
      </c>
      <c r="B120" s="12" t="s">
        <v>445</v>
      </c>
      <c r="C120" s="13">
        <v>890905154</v>
      </c>
      <c r="D120" s="14">
        <v>1</v>
      </c>
      <c r="E120" s="15" t="s">
        <v>446</v>
      </c>
      <c r="F120" s="19" t="s">
        <v>223</v>
      </c>
      <c r="G120" s="26">
        <v>2022</v>
      </c>
      <c r="H120" s="35">
        <v>44789</v>
      </c>
      <c r="I120" s="28" t="s">
        <v>447</v>
      </c>
      <c r="J120" s="25"/>
      <c r="K120" s="25" t="s">
        <v>225</v>
      </c>
      <c r="L120" s="19"/>
      <c r="M120" s="24"/>
      <c r="N120" s="24"/>
      <c r="O120" s="24"/>
      <c r="P120" s="24"/>
      <c r="Q120" s="24">
        <v>235391142</v>
      </c>
      <c r="R120" s="24"/>
      <c r="S120" s="24"/>
      <c r="T120" s="24"/>
      <c r="U120" s="24"/>
      <c r="V120" s="39">
        <v>44799</v>
      </c>
      <c r="W120" s="30" t="s">
        <v>448</v>
      </c>
      <c r="X120" s="24">
        <v>235391142</v>
      </c>
      <c r="Y120" s="24">
        <v>0</v>
      </c>
      <c r="Z120" s="2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2F21-2BBD-45CE-87A8-F8323DB8BBB8}">
  <dimension ref="A1:N27"/>
  <sheetViews>
    <sheetView workbookViewId="0">
      <selection activeCell="C17" sqref="C17"/>
    </sheetView>
  </sheetViews>
  <sheetFormatPr baseColWidth="10" defaultRowHeight="15" x14ac:dyDescent="0.25"/>
  <cols>
    <col min="1" max="1" width="11.42578125" customWidth="1"/>
    <col min="2" max="2" width="11.5703125" customWidth="1"/>
    <col min="3" max="3" width="54.28515625" customWidth="1"/>
    <col min="4" max="4" width="13.42578125" style="84" customWidth="1"/>
    <col min="5" max="5" width="9.28515625" customWidth="1"/>
    <col min="6" max="6" width="14.7109375" customWidth="1"/>
    <col min="7" max="7" width="14.42578125" customWidth="1"/>
    <col min="8" max="8" width="14" customWidth="1"/>
    <col min="9" max="9" width="15.5703125" style="85" customWidth="1"/>
    <col min="10" max="10" width="5.5703125" customWidth="1"/>
    <col min="13" max="14" width="11.85546875" bestFit="1" customWidth="1"/>
  </cols>
  <sheetData>
    <row r="1" spans="1:14" ht="60" x14ac:dyDescent="0.25">
      <c r="A1" s="78" t="s">
        <v>481</v>
      </c>
      <c r="B1" s="78" t="s">
        <v>482</v>
      </c>
      <c r="C1" s="78" t="s">
        <v>483</v>
      </c>
      <c r="D1" s="78" t="s">
        <v>484</v>
      </c>
      <c r="E1" s="78" t="s">
        <v>4</v>
      </c>
      <c r="F1" s="78" t="s">
        <v>485</v>
      </c>
      <c r="G1" s="78" t="s">
        <v>486</v>
      </c>
      <c r="H1" s="78" t="s">
        <v>480</v>
      </c>
      <c r="I1" s="79" t="s">
        <v>215</v>
      </c>
    </row>
    <row r="2" spans="1:14" x14ac:dyDescent="0.25">
      <c r="A2" t="s">
        <v>6</v>
      </c>
      <c r="B2">
        <v>900219866</v>
      </c>
      <c r="C2" t="s">
        <v>487</v>
      </c>
      <c r="D2" s="80" t="s">
        <v>488</v>
      </c>
      <c r="E2">
        <v>2</v>
      </c>
      <c r="F2" s="81">
        <v>1656828082</v>
      </c>
      <c r="G2" s="81">
        <v>0</v>
      </c>
      <c r="H2" s="81">
        <v>0</v>
      </c>
      <c r="I2" s="80">
        <v>30082022</v>
      </c>
      <c r="K2" s="1"/>
      <c r="L2" s="1"/>
    </row>
    <row r="3" spans="1:14" x14ac:dyDescent="0.25">
      <c r="A3" t="s">
        <v>6</v>
      </c>
      <c r="B3">
        <v>800149026</v>
      </c>
      <c r="C3" t="s">
        <v>489</v>
      </c>
      <c r="D3" s="80" t="s">
        <v>488</v>
      </c>
      <c r="E3">
        <v>2</v>
      </c>
      <c r="F3" s="81">
        <v>36539361</v>
      </c>
      <c r="G3" s="81">
        <v>0</v>
      </c>
      <c r="H3" s="81">
        <v>0</v>
      </c>
      <c r="I3" s="80">
        <v>30082022</v>
      </c>
    </row>
    <row r="4" spans="1:14" x14ac:dyDescent="0.25">
      <c r="A4" t="s">
        <v>6</v>
      </c>
      <c r="B4">
        <v>811016192</v>
      </c>
      <c r="C4" t="s">
        <v>490</v>
      </c>
      <c r="D4" s="80" t="s">
        <v>488</v>
      </c>
      <c r="E4">
        <v>2</v>
      </c>
      <c r="F4" s="81">
        <v>48343491</v>
      </c>
      <c r="G4" s="81">
        <v>0</v>
      </c>
      <c r="H4" s="81">
        <v>0</v>
      </c>
      <c r="I4" s="80">
        <v>30082022</v>
      </c>
    </row>
    <row r="5" spans="1:14" x14ac:dyDescent="0.25">
      <c r="A5" t="s">
        <v>6</v>
      </c>
      <c r="B5">
        <v>811046900</v>
      </c>
      <c r="C5" t="s">
        <v>491</v>
      </c>
      <c r="D5" s="80" t="s">
        <v>488</v>
      </c>
      <c r="E5">
        <v>2</v>
      </c>
      <c r="F5" s="81">
        <v>9132288</v>
      </c>
      <c r="G5" s="81">
        <v>0</v>
      </c>
      <c r="H5" s="81">
        <v>0</v>
      </c>
      <c r="I5" s="80">
        <v>30082022</v>
      </c>
    </row>
    <row r="6" spans="1:14" x14ac:dyDescent="0.25">
      <c r="A6" t="s">
        <v>6</v>
      </c>
      <c r="B6">
        <v>890400693</v>
      </c>
      <c r="C6" t="s">
        <v>492</v>
      </c>
      <c r="D6" s="80" t="s">
        <v>488</v>
      </c>
      <c r="E6">
        <v>2</v>
      </c>
      <c r="F6" s="81">
        <v>92287</v>
      </c>
      <c r="G6" s="81">
        <v>0</v>
      </c>
      <c r="H6" s="81">
        <v>0</v>
      </c>
      <c r="I6" s="80">
        <v>30082022</v>
      </c>
    </row>
    <row r="7" spans="1:14" s="1" customFormat="1" x14ac:dyDescent="0.25">
      <c r="A7" s="1" t="s">
        <v>6</v>
      </c>
      <c r="B7" s="1">
        <v>890901825</v>
      </c>
      <c r="C7" s="1" t="s">
        <v>185</v>
      </c>
      <c r="D7" s="80" t="s">
        <v>488</v>
      </c>
      <c r="E7" s="1">
        <v>2</v>
      </c>
      <c r="F7" s="82">
        <v>24070438</v>
      </c>
      <c r="G7" s="82">
        <v>0</v>
      </c>
      <c r="H7" s="81">
        <v>0</v>
      </c>
      <c r="I7" s="80">
        <v>30082022</v>
      </c>
      <c r="M7"/>
      <c r="N7"/>
    </row>
    <row r="8" spans="1:14" s="1" customFormat="1" x14ac:dyDescent="0.25">
      <c r="A8" s="1" t="s">
        <v>6</v>
      </c>
      <c r="B8" s="1">
        <v>890905843</v>
      </c>
      <c r="C8" s="1" t="s">
        <v>493</v>
      </c>
      <c r="D8" s="80" t="s">
        <v>488</v>
      </c>
      <c r="E8" s="1">
        <v>2</v>
      </c>
      <c r="F8" s="82">
        <v>16446750</v>
      </c>
      <c r="G8" s="82">
        <v>0</v>
      </c>
      <c r="H8" s="81">
        <v>0</v>
      </c>
      <c r="I8" s="80">
        <v>30082022</v>
      </c>
      <c r="M8"/>
      <c r="N8"/>
    </row>
    <row r="9" spans="1:14" x14ac:dyDescent="0.25">
      <c r="A9" t="s">
        <v>6</v>
      </c>
      <c r="B9">
        <v>890906793</v>
      </c>
      <c r="C9" t="s">
        <v>494</v>
      </c>
      <c r="D9" s="80" t="s">
        <v>488</v>
      </c>
      <c r="E9">
        <v>2</v>
      </c>
      <c r="F9" s="81">
        <v>6953763</v>
      </c>
      <c r="G9" s="81">
        <v>0</v>
      </c>
      <c r="H9" s="81">
        <v>0</v>
      </c>
      <c r="I9" s="80">
        <v>30082022</v>
      </c>
      <c r="K9" s="1"/>
      <c r="L9" s="1"/>
    </row>
    <row r="10" spans="1:14" x14ac:dyDescent="0.25">
      <c r="A10" t="s">
        <v>6</v>
      </c>
      <c r="B10">
        <v>890933408</v>
      </c>
      <c r="C10" t="s">
        <v>495</v>
      </c>
      <c r="D10" s="80" t="s">
        <v>488</v>
      </c>
      <c r="E10">
        <v>2</v>
      </c>
      <c r="F10" s="81">
        <v>15576823</v>
      </c>
      <c r="G10" s="81">
        <v>0</v>
      </c>
      <c r="H10" s="81">
        <v>0</v>
      </c>
      <c r="I10" s="80">
        <v>30082022</v>
      </c>
      <c r="K10" s="1"/>
      <c r="L10" s="1"/>
    </row>
    <row r="11" spans="1:14" x14ac:dyDescent="0.25">
      <c r="A11" t="s">
        <v>6</v>
      </c>
      <c r="B11">
        <v>890939936</v>
      </c>
      <c r="C11" t="s">
        <v>496</v>
      </c>
      <c r="D11" s="80" t="s">
        <v>488</v>
      </c>
      <c r="E11">
        <v>2</v>
      </c>
      <c r="F11" s="81">
        <v>880422</v>
      </c>
      <c r="G11" s="81">
        <v>0</v>
      </c>
      <c r="H11" s="81">
        <v>0</v>
      </c>
      <c r="I11" s="80">
        <v>30082022</v>
      </c>
      <c r="K11" s="1"/>
      <c r="L11" s="1"/>
    </row>
    <row r="12" spans="1:14" x14ac:dyDescent="0.25">
      <c r="A12" t="s">
        <v>6</v>
      </c>
      <c r="B12">
        <v>890982608</v>
      </c>
      <c r="C12" t="s">
        <v>178</v>
      </c>
      <c r="D12" s="80" t="s">
        <v>488</v>
      </c>
      <c r="E12">
        <v>2</v>
      </c>
      <c r="F12" s="81">
        <v>41012930</v>
      </c>
      <c r="G12" s="81">
        <v>0</v>
      </c>
      <c r="H12" s="81">
        <v>0</v>
      </c>
      <c r="I12" s="80">
        <v>30082022</v>
      </c>
      <c r="K12" s="1"/>
      <c r="L12" s="1"/>
    </row>
    <row r="13" spans="1:14" x14ac:dyDescent="0.25">
      <c r="A13" t="s">
        <v>6</v>
      </c>
      <c r="B13">
        <v>900103747</v>
      </c>
      <c r="C13" t="s">
        <v>497</v>
      </c>
      <c r="D13" s="80" t="s">
        <v>488</v>
      </c>
      <c r="E13">
        <v>2</v>
      </c>
      <c r="F13" s="81">
        <v>229500</v>
      </c>
      <c r="G13" s="81">
        <v>0</v>
      </c>
      <c r="H13" s="81">
        <v>0</v>
      </c>
      <c r="I13" s="80">
        <v>30082022</v>
      </c>
      <c r="K13" s="1"/>
      <c r="L13" s="1"/>
    </row>
    <row r="14" spans="1:14" x14ac:dyDescent="0.25">
      <c r="A14" t="s">
        <v>6</v>
      </c>
      <c r="B14">
        <v>900215983</v>
      </c>
      <c r="C14" t="s">
        <v>498</v>
      </c>
      <c r="D14" s="80" t="s">
        <v>488</v>
      </c>
      <c r="E14">
        <v>2</v>
      </c>
      <c r="F14" s="81">
        <v>1328000</v>
      </c>
      <c r="G14" s="81">
        <v>0</v>
      </c>
      <c r="H14" s="81">
        <v>0</v>
      </c>
      <c r="I14" s="80">
        <v>30082022</v>
      </c>
      <c r="K14" s="1"/>
      <c r="L14" s="1"/>
    </row>
    <row r="15" spans="1:14" x14ac:dyDescent="0.25">
      <c r="A15" t="s">
        <v>6</v>
      </c>
      <c r="B15">
        <v>900223749</v>
      </c>
      <c r="C15" t="s">
        <v>144</v>
      </c>
      <c r="D15" s="80" t="s">
        <v>488</v>
      </c>
      <c r="E15">
        <v>2</v>
      </c>
      <c r="F15" s="81">
        <v>556804</v>
      </c>
      <c r="G15" s="81">
        <v>0</v>
      </c>
      <c r="H15" s="81">
        <v>0</v>
      </c>
      <c r="I15" s="80">
        <v>30082022</v>
      </c>
    </row>
    <row r="16" spans="1:14" x14ac:dyDescent="0.25">
      <c r="A16" t="s">
        <v>6</v>
      </c>
      <c r="B16">
        <v>900390423</v>
      </c>
      <c r="C16" t="s">
        <v>499</v>
      </c>
      <c r="D16" s="80" t="s">
        <v>488</v>
      </c>
      <c r="E16">
        <v>2</v>
      </c>
      <c r="F16" s="82">
        <v>45056534</v>
      </c>
      <c r="G16" s="81">
        <v>0</v>
      </c>
      <c r="H16" s="81">
        <v>0</v>
      </c>
      <c r="I16" s="80">
        <v>30082022</v>
      </c>
    </row>
    <row r="17" spans="1:9" x14ac:dyDescent="0.25">
      <c r="A17" t="s">
        <v>6</v>
      </c>
      <c r="B17">
        <v>900408220</v>
      </c>
      <c r="C17" t="s">
        <v>500</v>
      </c>
      <c r="D17" s="80" t="s">
        <v>488</v>
      </c>
      <c r="E17">
        <v>2</v>
      </c>
      <c r="F17" s="81">
        <v>49506640</v>
      </c>
      <c r="G17" s="81">
        <v>0</v>
      </c>
      <c r="H17" s="81">
        <v>0</v>
      </c>
      <c r="I17" s="80">
        <v>30082022</v>
      </c>
    </row>
    <row r="18" spans="1:9" x14ac:dyDescent="0.25">
      <c r="A18" t="s">
        <v>6</v>
      </c>
      <c r="B18">
        <v>900463808</v>
      </c>
      <c r="C18" t="s">
        <v>501</v>
      </c>
      <c r="D18" s="80" t="s">
        <v>488</v>
      </c>
      <c r="E18">
        <v>2</v>
      </c>
      <c r="F18" s="82">
        <v>4193854</v>
      </c>
      <c r="G18" s="81">
        <v>0</v>
      </c>
      <c r="H18" s="81">
        <v>0</v>
      </c>
      <c r="I18" s="80">
        <v>30082022</v>
      </c>
    </row>
    <row r="19" spans="1:9" x14ac:dyDescent="0.25">
      <c r="A19" t="s">
        <v>6</v>
      </c>
      <c r="B19">
        <v>900531204</v>
      </c>
      <c r="C19" t="s">
        <v>502</v>
      </c>
      <c r="D19" s="80" t="s">
        <v>488</v>
      </c>
      <c r="E19">
        <v>2</v>
      </c>
      <c r="F19" s="81">
        <v>1579795</v>
      </c>
      <c r="G19" s="81">
        <v>0</v>
      </c>
      <c r="H19" s="81">
        <v>0</v>
      </c>
      <c r="I19" s="80">
        <v>30082022</v>
      </c>
    </row>
    <row r="20" spans="1:9" x14ac:dyDescent="0.25">
      <c r="A20" t="s">
        <v>6</v>
      </c>
      <c r="B20">
        <v>900699359</v>
      </c>
      <c r="C20" t="s">
        <v>503</v>
      </c>
      <c r="D20" s="80" t="s">
        <v>488</v>
      </c>
      <c r="E20">
        <v>2</v>
      </c>
      <c r="F20" s="81">
        <v>3576555</v>
      </c>
      <c r="G20" s="81">
        <v>0</v>
      </c>
      <c r="H20" s="81">
        <v>0</v>
      </c>
      <c r="I20" s="80">
        <v>30082022</v>
      </c>
    </row>
    <row r="21" spans="1:9" x14ac:dyDescent="0.25">
      <c r="A21" t="s">
        <v>6</v>
      </c>
      <c r="B21">
        <v>900839714</v>
      </c>
      <c r="C21" t="s">
        <v>504</v>
      </c>
      <c r="D21" s="80" t="s">
        <v>488</v>
      </c>
      <c r="E21">
        <v>2</v>
      </c>
      <c r="F21" s="81">
        <v>1379640</v>
      </c>
      <c r="G21" s="81">
        <v>0</v>
      </c>
      <c r="H21" s="81">
        <v>0</v>
      </c>
      <c r="I21" s="80">
        <v>30082022</v>
      </c>
    </row>
    <row r="22" spans="1:9" x14ac:dyDescent="0.25">
      <c r="A22" t="s">
        <v>6</v>
      </c>
      <c r="B22">
        <v>890900518</v>
      </c>
      <c r="C22" t="s">
        <v>505</v>
      </c>
      <c r="D22" s="80" t="s">
        <v>488</v>
      </c>
      <c r="E22">
        <v>2</v>
      </c>
      <c r="F22" s="81">
        <v>12046570</v>
      </c>
      <c r="G22" s="81">
        <v>0</v>
      </c>
      <c r="H22" s="81">
        <v>0</v>
      </c>
      <c r="I22" s="80">
        <v>30082022</v>
      </c>
    </row>
    <row r="23" spans="1:9" x14ac:dyDescent="0.25">
      <c r="A23" t="s">
        <v>6</v>
      </c>
      <c r="B23">
        <v>890901826</v>
      </c>
      <c r="C23" t="s">
        <v>506</v>
      </c>
      <c r="D23" s="80" t="s">
        <v>488</v>
      </c>
      <c r="E23">
        <v>2</v>
      </c>
      <c r="F23" s="81">
        <v>394630</v>
      </c>
      <c r="G23" s="81">
        <v>0</v>
      </c>
      <c r="H23" s="81">
        <v>0</v>
      </c>
      <c r="I23" s="80">
        <v>30082022</v>
      </c>
    </row>
    <row r="24" spans="1:9" x14ac:dyDescent="0.25">
      <c r="A24" t="s">
        <v>6</v>
      </c>
      <c r="B24">
        <v>816001182</v>
      </c>
      <c r="C24" t="s">
        <v>507</v>
      </c>
      <c r="D24" s="80" t="s">
        <v>488</v>
      </c>
      <c r="E24">
        <v>2</v>
      </c>
      <c r="F24" s="81">
        <v>12709030</v>
      </c>
      <c r="G24" s="81">
        <v>0</v>
      </c>
      <c r="H24" s="81">
        <v>0</v>
      </c>
      <c r="I24" s="80">
        <v>30082022</v>
      </c>
    </row>
    <row r="25" spans="1:9" x14ac:dyDescent="0.25">
      <c r="A25" t="s">
        <v>6</v>
      </c>
      <c r="B25">
        <v>811042050</v>
      </c>
      <c r="C25" t="s">
        <v>508</v>
      </c>
      <c r="D25" s="80" t="s">
        <v>488</v>
      </c>
      <c r="E25">
        <v>2</v>
      </c>
      <c r="F25" s="81">
        <v>481758</v>
      </c>
      <c r="G25" s="81">
        <v>0</v>
      </c>
      <c r="H25" s="81">
        <v>0</v>
      </c>
      <c r="I25" s="80">
        <v>30082022</v>
      </c>
    </row>
    <row r="26" spans="1:9" x14ac:dyDescent="0.25">
      <c r="A26" t="s">
        <v>6</v>
      </c>
      <c r="B26">
        <v>800233471</v>
      </c>
      <c r="C26" t="s">
        <v>509</v>
      </c>
      <c r="D26" s="80" t="s">
        <v>488</v>
      </c>
      <c r="E26">
        <v>2</v>
      </c>
      <c r="F26" s="81">
        <v>9061658</v>
      </c>
      <c r="G26" s="83">
        <v>0</v>
      </c>
      <c r="H26" s="83">
        <f>SUM(H3:H20)</f>
        <v>0</v>
      </c>
      <c r="I26" s="80">
        <v>30082022</v>
      </c>
    </row>
    <row r="27" spans="1:9" x14ac:dyDescent="0.25">
      <c r="B27" t="s">
        <v>467</v>
      </c>
      <c r="F27" s="83">
        <f>SUM(F2:F26)</f>
        <v>1997977603</v>
      </c>
    </row>
  </sheetData>
  <autoFilter ref="A1:I23" xr:uid="{00000000-0009-0000-0000-000000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EFB00-9D14-41D1-994E-458DF60EB63C}">
  <dimension ref="A1:I16"/>
  <sheetViews>
    <sheetView workbookViewId="0">
      <selection activeCell="C19" sqref="C19"/>
    </sheetView>
  </sheetViews>
  <sheetFormatPr baseColWidth="10" defaultRowHeight="15" x14ac:dyDescent="0.25"/>
  <cols>
    <col min="1" max="2" width="10.28515625" customWidth="1"/>
    <col min="3" max="3" width="62.5703125" customWidth="1"/>
    <col min="4" max="4" width="11.5703125" style="84" customWidth="1"/>
    <col min="5" max="5" width="8.5703125" customWidth="1"/>
    <col min="6" max="6" width="13.7109375" customWidth="1"/>
    <col min="7" max="7" width="18.5703125" customWidth="1"/>
    <col min="8" max="8" width="15" customWidth="1"/>
  </cols>
  <sheetData>
    <row r="1" spans="1:9" ht="60" x14ac:dyDescent="0.25">
      <c r="A1" s="78" t="s">
        <v>481</v>
      </c>
      <c r="B1" s="78" t="s">
        <v>482</v>
      </c>
      <c r="C1" s="78" t="s">
        <v>483</v>
      </c>
      <c r="D1" s="78" t="s">
        <v>484</v>
      </c>
      <c r="E1" s="78" t="s">
        <v>4</v>
      </c>
      <c r="F1" s="78" t="s">
        <v>485</v>
      </c>
      <c r="G1" s="78" t="s">
        <v>486</v>
      </c>
      <c r="H1" s="78" t="s">
        <v>480</v>
      </c>
      <c r="I1" s="78" t="s">
        <v>215</v>
      </c>
    </row>
    <row r="2" spans="1:9" x14ac:dyDescent="0.25">
      <c r="A2" t="s">
        <v>6</v>
      </c>
      <c r="B2">
        <v>800130907</v>
      </c>
      <c r="C2" t="s">
        <v>510</v>
      </c>
      <c r="D2" s="80" t="s">
        <v>488</v>
      </c>
      <c r="E2">
        <v>2</v>
      </c>
      <c r="F2" s="86">
        <v>31706593</v>
      </c>
      <c r="G2" s="86">
        <v>0</v>
      </c>
      <c r="H2" s="81">
        <v>0</v>
      </c>
      <c r="I2">
        <v>31082022</v>
      </c>
    </row>
    <row r="3" spans="1:9" x14ac:dyDescent="0.25">
      <c r="A3" t="s">
        <v>6</v>
      </c>
      <c r="B3">
        <v>800140949</v>
      </c>
      <c r="C3" t="s">
        <v>511</v>
      </c>
      <c r="D3" s="80" t="s">
        <v>488</v>
      </c>
      <c r="E3">
        <v>2</v>
      </c>
      <c r="F3" s="86">
        <v>0</v>
      </c>
      <c r="G3" s="86">
        <v>268460768</v>
      </c>
      <c r="H3" s="86">
        <v>0</v>
      </c>
      <c r="I3">
        <v>31082022</v>
      </c>
    </row>
    <row r="4" spans="1:9" x14ac:dyDescent="0.25">
      <c r="A4" t="s">
        <v>6</v>
      </c>
      <c r="B4">
        <v>800249241</v>
      </c>
      <c r="C4" t="s">
        <v>512</v>
      </c>
      <c r="D4" s="84" t="s">
        <v>488</v>
      </c>
      <c r="E4">
        <v>2</v>
      </c>
      <c r="F4" s="86">
        <v>377815675.00000006</v>
      </c>
      <c r="G4" s="86">
        <v>557727143.5</v>
      </c>
      <c r="H4" s="86">
        <v>0</v>
      </c>
      <c r="I4">
        <v>31082022</v>
      </c>
    </row>
    <row r="5" spans="1:9" x14ac:dyDescent="0.25">
      <c r="A5" t="s">
        <v>6</v>
      </c>
      <c r="B5">
        <v>805000427</v>
      </c>
      <c r="C5" t="s">
        <v>513</v>
      </c>
      <c r="D5" s="84" t="s">
        <v>488</v>
      </c>
      <c r="E5">
        <v>2</v>
      </c>
      <c r="F5" s="86">
        <v>312686754</v>
      </c>
      <c r="G5" s="86">
        <v>0</v>
      </c>
      <c r="H5" s="86">
        <v>0</v>
      </c>
      <c r="I5">
        <v>31082022</v>
      </c>
    </row>
    <row r="6" spans="1:9" x14ac:dyDescent="0.25">
      <c r="A6" s="87" t="s">
        <v>6</v>
      </c>
      <c r="B6">
        <v>811004055</v>
      </c>
      <c r="C6" t="s">
        <v>514</v>
      </c>
      <c r="D6" s="84" t="s">
        <v>488</v>
      </c>
      <c r="E6">
        <v>2</v>
      </c>
      <c r="F6" s="86">
        <v>0</v>
      </c>
      <c r="G6" s="86">
        <v>1071307340.9700004</v>
      </c>
      <c r="H6" s="86">
        <v>0</v>
      </c>
      <c r="I6">
        <v>31082022</v>
      </c>
    </row>
    <row r="7" spans="1:9" x14ac:dyDescent="0.25">
      <c r="A7" t="s">
        <v>6</v>
      </c>
      <c r="B7">
        <v>817001773</v>
      </c>
      <c r="C7" t="s">
        <v>515</v>
      </c>
      <c r="D7" s="84" t="s">
        <v>488</v>
      </c>
      <c r="E7">
        <v>2</v>
      </c>
      <c r="F7" s="86">
        <v>6976762</v>
      </c>
      <c r="G7" s="86">
        <v>0</v>
      </c>
      <c r="H7" s="86">
        <v>0</v>
      </c>
      <c r="I7">
        <v>31082022</v>
      </c>
    </row>
    <row r="8" spans="1:9" x14ac:dyDescent="0.25">
      <c r="A8" t="s">
        <v>6</v>
      </c>
      <c r="B8">
        <v>830074184</v>
      </c>
      <c r="C8" t="s">
        <v>516</v>
      </c>
      <c r="D8" s="84" t="s">
        <v>488</v>
      </c>
      <c r="E8">
        <v>2</v>
      </c>
      <c r="F8" s="86">
        <v>3986151</v>
      </c>
      <c r="G8" s="86">
        <v>39935370</v>
      </c>
      <c r="H8" s="86">
        <v>0</v>
      </c>
      <c r="I8">
        <v>31082022</v>
      </c>
    </row>
    <row r="9" spans="1:9" x14ac:dyDescent="0.25">
      <c r="A9" t="s">
        <v>6</v>
      </c>
      <c r="B9">
        <v>832000760</v>
      </c>
      <c r="C9" t="s">
        <v>517</v>
      </c>
      <c r="D9" s="84" t="s">
        <v>488</v>
      </c>
      <c r="E9">
        <v>2</v>
      </c>
      <c r="F9" s="86">
        <v>0</v>
      </c>
      <c r="G9" s="86">
        <v>846839757.12000012</v>
      </c>
      <c r="H9" s="86">
        <v>0</v>
      </c>
      <c r="I9">
        <v>31082022</v>
      </c>
    </row>
    <row r="10" spans="1:9" x14ac:dyDescent="0.25">
      <c r="A10" t="s">
        <v>6</v>
      </c>
      <c r="B10">
        <v>846000244</v>
      </c>
      <c r="C10" t="s">
        <v>518</v>
      </c>
      <c r="D10" s="84" t="s">
        <v>488</v>
      </c>
      <c r="E10">
        <v>2</v>
      </c>
      <c r="F10" s="86">
        <v>1980000</v>
      </c>
      <c r="G10" s="86">
        <v>0</v>
      </c>
      <c r="H10" s="86">
        <v>0</v>
      </c>
      <c r="I10">
        <v>31082022</v>
      </c>
    </row>
    <row r="11" spans="1:9" x14ac:dyDescent="0.25">
      <c r="A11" t="s">
        <v>6</v>
      </c>
      <c r="B11">
        <v>900156264</v>
      </c>
      <c r="C11" t="s">
        <v>519</v>
      </c>
      <c r="D11" s="84" t="s">
        <v>488</v>
      </c>
      <c r="E11">
        <v>2</v>
      </c>
      <c r="F11" s="86">
        <v>101667170</v>
      </c>
      <c r="G11" s="86">
        <v>212794834</v>
      </c>
      <c r="H11" s="86">
        <v>0</v>
      </c>
      <c r="I11">
        <v>31082022</v>
      </c>
    </row>
    <row r="12" spans="1:9" x14ac:dyDescent="0.25">
      <c r="A12" t="s">
        <v>6</v>
      </c>
      <c r="B12">
        <v>900226715</v>
      </c>
      <c r="C12" t="s">
        <v>520</v>
      </c>
      <c r="D12" s="84" t="s">
        <v>488</v>
      </c>
      <c r="E12">
        <v>2</v>
      </c>
      <c r="F12" s="86">
        <v>2135431045</v>
      </c>
      <c r="G12" s="86">
        <v>0</v>
      </c>
      <c r="H12" s="86">
        <v>0</v>
      </c>
      <c r="I12">
        <v>31082022</v>
      </c>
    </row>
    <row r="13" spans="1:9" x14ac:dyDescent="0.25">
      <c r="A13" t="s">
        <v>6</v>
      </c>
      <c r="B13">
        <v>900604350</v>
      </c>
      <c r="C13" t="s">
        <v>521</v>
      </c>
      <c r="D13" s="84" t="s">
        <v>488</v>
      </c>
      <c r="E13">
        <v>2</v>
      </c>
      <c r="F13" s="86">
        <v>639215143</v>
      </c>
      <c r="G13" s="86">
        <v>0</v>
      </c>
      <c r="H13" s="86">
        <v>21024862265</v>
      </c>
      <c r="I13">
        <v>31082022</v>
      </c>
    </row>
    <row r="14" spans="1:9" x14ac:dyDescent="0.25">
      <c r="A14" t="s">
        <v>6</v>
      </c>
      <c r="B14">
        <v>901093846</v>
      </c>
      <c r="C14" t="s">
        <v>517</v>
      </c>
      <c r="D14" s="84" t="s">
        <v>488</v>
      </c>
      <c r="E14">
        <v>2</v>
      </c>
      <c r="F14" s="86">
        <v>334200645</v>
      </c>
      <c r="G14" s="86">
        <v>0</v>
      </c>
      <c r="H14" s="86">
        <v>0</v>
      </c>
      <c r="I14">
        <v>31082022</v>
      </c>
    </row>
    <row r="15" spans="1:9" x14ac:dyDescent="0.25">
      <c r="A15" t="s">
        <v>6</v>
      </c>
      <c r="B15">
        <v>901097473</v>
      </c>
      <c r="C15" t="s">
        <v>522</v>
      </c>
      <c r="D15" s="84" t="s">
        <v>488</v>
      </c>
      <c r="E15">
        <v>2</v>
      </c>
      <c r="F15" s="86">
        <v>0</v>
      </c>
      <c r="G15" s="86">
        <v>87406838</v>
      </c>
      <c r="H15" s="86">
        <v>0</v>
      </c>
      <c r="I15">
        <v>31082022</v>
      </c>
    </row>
    <row r="16" spans="1:9" x14ac:dyDescent="0.25">
      <c r="A16" s="87" t="s">
        <v>523</v>
      </c>
      <c r="F16" s="83">
        <f>SUM(F2:F15)</f>
        <v>3945665938</v>
      </c>
      <c r="G16" s="83">
        <f>SUM(G2:G15)</f>
        <v>3084472051.5900002</v>
      </c>
      <c r="H16" s="83">
        <f>SUM(H2:H7)</f>
        <v>0</v>
      </c>
    </row>
  </sheetData>
  <autoFilter ref="A1:I16" xr:uid="{00000000-0009-0000-0000-000000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3" ma:contentTypeDescription="Create a new document." ma:contentTypeScope="" ma:versionID="1d0d5da08a238197e1c63f6ead8aefa3">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b0afb1b7c80c8514b74547865b91ed2f"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BF1149-ABA8-49C3-AE06-9DAD22CDD87E}">
  <ds:schemaRefs>
    <ds:schemaRef ds:uri="http://schemas.openxmlformats.org/package/2006/metadata/core-properties"/>
    <ds:schemaRef ds:uri="http://purl.org/dc/elements/1.1/"/>
    <ds:schemaRef ds:uri="87073f5b-d8f0-4b9c-9fa3-5f4866b5878b"/>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e748b131-7d89-4828-b10b-0636eef39b05"/>
    <ds:schemaRef ds:uri="http://purl.org/dc/dcmitype/"/>
  </ds:schemaRefs>
</ds:datastoreItem>
</file>

<file path=customXml/itemProps2.xml><?xml version="1.0" encoding="utf-8"?>
<ds:datastoreItem xmlns:ds="http://schemas.openxmlformats.org/officeDocument/2006/customXml" ds:itemID="{A171D117-D817-4D02-B1D4-54EA8AE8108C}">
  <ds:schemaRefs>
    <ds:schemaRef ds:uri="http://schemas.microsoft.com/sharepoint/v3/contenttype/forms"/>
  </ds:schemaRefs>
</ds:datastoreItem>
</file>

<file path=customXml/itemProps3.xml><?xml version="1.0" encoding="utf-8"?>
<ds:datastoreItem xmlns:ds="http://schemas.openxmlformats.org/officeDocument/2006/customXml" ds:itemID="{D47138BF-C650-4AAC-AD23-F732194366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FT 022 AGOSTO</vt:lpstr>
      <vt:lpstr>REPORTE AGOSTO</vt:lpstr>
      <vt:lpstr>SOPORTE DEPURACION AGOSTO</vt:lpstr>
      <vt:lpstr>PAGOS AGOSTO</vt:lpstr>
      <vt:lpstr>FT022 REPORTE COBROS AGO-22</vt:lpstr>
      <vt:lpstr>FT022 REPORTE RECOBROSAGO 2022</vt:lpstr>
    </vt:vector>
  </TitlesOfParts>
  <Company>GOBERNACION DE 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DEYANIRA LOPEZ BALLESTEROS</dc:creator>
  <cp:lastModifiedBy>MARIA CELMIRA DUQUE CARDONA</cp:lastModifiedBy>
  <dcterms:created xsi:type="dcterms:W3CDTF">2022-09-02T16:08:03Z</dcterms:created>
  <dcterms:modified xsi:type="dcterms:W3CDTF">2022-09-08T18:42:45Z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